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95"/>
  </bookViews>
  <sheets>
    <sheet name="Лист1" sheetId="1" r:id="rId1"/>
  </sheets>
  <definedNames>
    <definedName name="_xlnm._FilterDatabase" localSheetId="0" hidden="1">Лист1!$A$1:$C$1310</definedName>
  </definedNames>
  <calcPr calcId="144525"/>
</workbook>
</file>

<file path=xl/sharedStrings.xml><?xml version="1.0" encoding="utf-8"?>
<sst xmlns="http://schemas.openxmlformats.org/spreadsheetml/2006/main" count="3269" uniqueCount="1302">
  <si>
    <t>Специализация</t>
  </si>
  <si>
    <t>Программы</t>
  </si>
  <si>
    <t>Вид обучения</t>
  </si>
  <si>
    <t>Безопасность дорожного движения</t>
  </si>
  <si>
    <t>БЕЗОПАСНОСТЬ ДОРОЖНОГО ДВИЖЕНИЯ (ПОВЫШЕНИЕ КВАЛИФИКАЦИИ) 72 ак.ч.</t>
  </si>
  <si>
    <t>БЕЗОПАСНОСТЬ ДОРОЖНОГО ДВИЖЕНИЯ. Организация и обеспечение Безопасности Дорожного Движения /Специалист, ответственный за обеспечение БДД 296 ч.</t>
  </si>
  <si>
    <t>—</t>
  </si>
  <si>
    <t>БЕЗОПАСНОСТЬ ДОРОЖНОГО ДВИЖЕНИЯ. Организация и управление эксплуатационной деятельностью пассажирских и грузовых перевозок автомобильным и городским наземным электрическим транспортом / Диспетчер автомобильного и городского наземного электрического транспорта 256 ч.</t>
  </si>
  <si>
    <t>БЕЗОПАСНОСТЬ ДОРОЖНОГО ДВИЖЕНИЯ. ТЕХНИЧЕСКОЕ СОСТОЯНИЕ И КОНТРОЛЬ АВТОМОБИЛЬНОГО ТРАНСПОРТА /Контролер технического состояния автотранспортных средств) 256 ч.</t>
  </si>
  <si>
    <t>БЕЗОПАСНОСТЬ ПЕРЕВОЗОК ОПАСНЫХ ГРУЗОВ АВТОМОБИЛЬНЫМ ТРАНСПОРТОМ (ПОВЫШЕНИЕ КВАЛИФИКАЦИИ) 78 ак.ч.</t>
  </si>
  <si>
    <t>ДОПОГ (Дорожная перевозка опасных грузов) 48 ч</t>
  </si>
  <si>
    <t>ДОПОГ. ПЕРЕВОЗКИ ОПАСНЫХ ГРУЗОВ АВТОМОБИЛЬНЫМ ТРАНСПОРТОМ В МЕЖДУНАРОДНЫХ ПЕРЕВОЗКАХ (ПРОФПЕРЕПОДГОТОВКА, ДИПЛОМ) 268 ак.ч.</t>
  </si>
  <si>
    <t>Конструирование, эксплуатация, переоборудование, компьютерная диагностика и техническое обслуживание газобаллонных автомобилей (256 часов)</t>
  </si>
  <si>
    <t>Контроль качества дорожно-строительных работ</t>
  </si>
  <si>
    <t>Нормативно-правовая база безопасной эксплуатации машин и автомобилей (для заведующих гаражами и главных механиков, главных инженеров автотранспортных предприятий, производственно-технических баз)</t>
  </si>
  <si>
    <t>Обеспечение безопасности дорожного движения</t>
  </si>
  <si>
    <t>Обеспечение транспортной безопасности в субъекте транспортной инфраструктуры (автомобильный транспорт)</t>
  </si>
  <si>
    <t>Обеспечение транспортной безопасности на объекте транспортной инфраструктуры и (или) транспортном средстве (автомобильный транспорт)</t>
  </si>
  <si>
    <t>ОБЕСПЕЧЕНИЕ ТРАНСПОРТНОЙ БЕЗОПАСНОСТИ НА ОБЪЕКТЕ ТРАНСПОРТНОЙ ИНФРАСТРУКТУРЫ И (ИЛИ) ТРАНСПОРТНОМ СРЕДСТВЕ (АВТОМОБИЛЬНЫЙ ТРАНСПОРТ)(ПОВЫШЕНИЕ КВАЛИФИКАЦИИ) 20, 40 ак.ч.</t>
  </si>
  <si>
    <t>Организациия перевозок автомобильным транспортом в пределах Российской Федерации</t>
  </si>
  <si>
    <t>Организация и осуществление досмотра в целях обеспечения транспортной безопасности на автомобильном транспорте</t>
  </si>
  <si>
    <t>ОРГАНИЗАЦИЯ И ОСУЩЕСТВЛЕНИЕ ДОСМОТРА В ЦЕЛЯХ ОБЕСПЕЧЕНИЯ ТРАНСПОРТНОЙ БЕЗОПАСНОСТИ НА АВТОМОБИЛЬНОМ ТРАНСПОРТЕ (ПОВЫШЕНИЕ КВАЛИФИКАЦИИ) 80 ак.ч.</t>
  </si>
  <si>
    <t>Организация и управление эксплуатационной деятельностью пассажирских и грузовых перевозок автомобильным транспортом</t>
  </si>
  <si>
    <t>ОРГАНИЗАЦИЯ И УПРАВЛЕНИЕ ЭКСПЛУАТАЦИОННОЙ ДЕЯТЕЛЬНОСТЬЮ ПАССАЖИРСКИХ И ГРУЗОВЫХ ПЕРЕВОЗОК АВТОМОБИЛЬНЫМ ТРАНСПОРТОМ (ПОВЫШЕНИЕ КВАЛИФИКАЦИИ) 72 ак.ч.</t>
  </si>
  <si>
    <t>ОРГАНИЗАЦИЯ ПЕРЕВОЗОК АВТОМОБИЛЬНЫМ ТРАНСПОРТОМ В МЕЖДУНАРОДНОМ НАПРАВЛЕНИИ (ПОВЫШЕНИЕ КВАЛИФИКАЦИИ) 80 ак.ч.</t>
  </si>
  <si>
    <t>ОРГАНИЗАЦИЯ ПЕРЕВОЗОК АВТОМОБИЛЬНЫМ ТРАНСПОРТОМ В ПРЕДЕЛАХ РФ (ПОВЫШЕНИЕ КВАЛИФИКАЦИИ) 72 ак.ч.</t>
  </si>
  <si>
    <t>Основы транспортной безопасности</t>
  </si>
  <si>
    <t>ПЕРЕВОЗКА ВЕЩЕСТВ И ИЗДЕЛИЙ КЛАССА 1. СПЕЦИАЛИЗИРОВАННЫЙ КУРС 18 ак.ч.</t>
  </si>
  <si>
    <t>ПЕРЕВОЗКА ОПАСНЫХ ГРУЗОВ В ЦИСТЕРНАХ. СПЕЦИАЛИЗИРОВАННЫЙ КУРС 18 ак.ч.</t>
  </si>
  <si>
    <t>ПЕРЕВОЗКА ОПАСНЫХ ГРУЗОВ. БАЗОВЫЙ КУРС (ПЕРВИЧНОЕ и ПОВТОРНОЕ ОБУЧЕНИЕ) 18, 28 ак.ч.</t>
  </si>
  <si>
    <t>ПЕРЕВОЗКА РАДИОАКТИВНЫХ МАТЕРИАЛОВ КЛАССА 7. СПЕЦИАЛИЗИРОВАННЫЙ КУРС 18 ак.ч.</t>
  </si>
  <si>
    <t>ПЕРЕВОЗКИ АВТОМОБИЛЬНЫМ ТРАНСПОРТОМ В МЕЖДУНАРОДНОМ СООБЩЕНИИ (СВИДЕТЕЛЬСТВО УРОВНЯ КВАЛИФИКАЦИИ) 256 ак.ч.</t>
  </si>
  <si>
    <t>Повышение квалификации водителей транспортных средств категории «С1» «Управление транспортными средствами, оборудованными устройствами для подачи специальных световых и звуковых сигналов»</t>
  </si>
  <si>
    <t>Повышение профессионального мастерства водителями, осуществляющими перевозки пассажиров и грузов</t>
  </si>
  <si>
    <t>Предоставление услуг инвалидам на объектах транспортной инфраструктуры (36 часов)</t>
  </si>
  <si>
    <t>Программа повышения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объекта, транспортной инфраструктуры и (или) транспортного средства (20ч.)</t>
  </si>
  <si>
    <t xml:space="preserve">Программа повышения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</t>
  </si>
  <si>
    <t>Программа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 (40ч.)</t>
  </si>
  <si>
    <t>Программа повышения квалификации работников, назначенных в качестве лиц, ответственных за обеспечение транспортной безопасности на объекте транспортной инфраструктуры (40ч.)</t>
  </si>
  <si>
    <t>Программа повышения квалификации работников, назначенных в качестве лиц, ответственных за обеспечение транспортной безопасности на транспортном средстве (20ч.)</t>
  </si>
  <si>
    <t>Программа повышения квалификации работников, осуществляющих досмотр, дополнительный досмотр, повторный досмотр в целях обеспечения транспортной безопасности (80ч.)</t>
  </si>
  <si>
    <t>Программа повышения квалификации работников, осуществляющих наблюдение и (или) собеседование в целях обеспечения транспортной безопасности (80ч.)</t>
  </si>
  <si>
    <t>Программа повышения квалификации работников, управляющих техническими средствами обеспечения транспортной безопасности (80ч.)</t>
  </si>
  <si>
    <t xml:space="preserve">Программа подготовки и повышения квалификации операторов технических средств досмотра граждан, ручной клади, багажа и грузов (40ч.)
</t>
  </si>
  <si>
    <t>Техническое состояние и технический контроль автомобильного транспорта</t>
  </si>
  <si>
    <t>ТЕХНИЧЕСКОЕ СОСТОЯНИЕ И ТЕХНИЧЕСКИЙ КОНТРОЛЬ АВТОМОБИЛЬНОГО ТРАНСПОРТА (ПОВЫШЕНИЕ КВАЛИФИКАЦИИ) 72 ак.ч.</t>
  </si>
  <si>
    <t>ТРАНСПОРТНЫЕ ПЕРЕВОЗКИ ПАССАЖИРОВ И ГРУЗОВ (ПОВЫШЕНИЕ КВАЛИФИКАЦИИ) 20 ак.ч.</t>
  </si>
  <si>
    <t>УПРАВЛЕНИЕ ТРАНСПОРТНЫМИ СРЕДСТВАМИ, ОБОРУДОВАННЫМИ СПЕЦИАЛЬНЫМИ СВЕТОВЫМИ И ЗВУКОВЫМИ УСТРОЙСТВАМИ (ПОВЫШЕНИЕ КВАЛИФИКАЦИИ ВОДИТЕЛЕЙ КАТЕГОРИИ В, С, С1) 36 ак.ч.</t>
  </si>
  <si>
    <t>Управление транспортными средствами, оборудованными устройствами для подачи специальных световых и звуковых сигналов. Повышение квалификации водителей транспортных средств категории «В»</t>
  </si>
  <si>
    <t>Управление транспортными средствами, оборудованными устройствами для подачи специальных световых и звуковых сигналов. Повышение квалификации водителей транспортных средств категории «В». Повышение квалификации водителей транспортных средств категории «С»</t>
  </si>
  <si>
    <t>Бухгалтерский учет</t>
  </si>
  <si>
    <t>1С: Бухгалтерия государственного учреждения. Повышение квалификации (ГОС.УДОСТОВЕРЕНИЕ) 24 ак.ч</t>
  </si>
  <si>
    <t>1С: Бухгалтерия8. Ведение бухгалтерского учета. Повышение квалификации (ГОС.УДОСТОВЕРЕНИЕ) 40 ак.ч</t>
  </si>
  <si>
    <t>1С: Документооборот 8. Профессиональная работа. Редакция 2.1. Повышение квалификации (ГОС.УДОСТОВЕРЕНИЕ) 24 ак.ч.</t>
  </si>
  <si>
    <t>1С: Зарплата и кадры 8. Расчет зарплаты в программе 1С: предприятие. Повшение квалификации (ГОС.УДОСТОВЕРЕНИЕ) 40 ак.ч.</t>
  </si>
  <si>
    <t>1С: Зарплата и кадры бюджетного учреждения. Использование конфигурации. Повышение квалификации (ГОС.УДОСТОВЕРЕНИЕ) 32 ак.ч.</t>
  </si>
  <si>
    <t>1С: Зарплата и управление персоналом 8. Управление персоналом и кадровый учет в программе 1С: Предприятие 8. Повышение квалификации (ГОС.УДОСТОВЕРЕНИЕ) 24 ак.ч.</t>
  </si>
  <si>
    <t>1С: Комплексная автоматизация 8. Основные принципы работы. Повышение квалификации (ГОС.УДОСТОВЕРЕНИЕ) 40 ак.ч.</t>
  </si>
  <si>
    <t>1С: Управление производственным предприятием 8. Основы и торговый функционал. Повышение квалификации (ГОС.УДОСТОВЕРЕНИЕ) 24 ак.ч.</t>
  </si>
  <si>
    <t>1С: Управление торговлей 8. Основные принципы работы с программой. Повышение квалификации (ГОС.УДОСТОВЕРЕНИЕ) 40 ак.ч.</t>
  </si>
  <si>
    <t>Бухгалтерский учет  и финансовая отчетность. Повышение квалификации (ГОС.УДОСТОВЕРЕНИЕ) 80 ак.ч</t>
  </si>
  <si>
    <t>Бухгалтерский учет и налогобложение. Базовый курс с 1С: Бухгалтерия 8,  (120 ак.ч)</t>
  </si>
  <si>
    <t>Бухгалтерский учет и финансовая отчетность, Повышение квалификации (ГОС.УДОСТОВЕРЕНИЕ) ОТ 18 ДО 144 ак.ч.</t>
  </si>
  <si>
    <t>Бухгалтерский учет, отчетность и налогобложение с 1С: Бухгалтерия 8,(5-й уровень квалификации) (ДИПЛОМ, Переподготовка, ГОС.УДОСТОВЕРЕНИЕ, ГОС.СВИДЕТЕЛЬСТВО) 252 ак.ч</t>
  </si>
  <si>
    <t>Бухгалтерский учет, финансовая отчетность и основы аудита с 1С: Бухгалтерия 8,(6-й уровень квалификации) (ДИПЛОМ, Переподготовка, ГОС.УДОСТОВЕРЕНИЕ, ГОС.СВИДЕТЕЛЬСТВО) 306 ак.ч</t>
  </si>
  <si>
    <t>Генеральный директор (курс МВА) (ДИПЛОМ, Переподготовка, ГОС.УДОСТОВЕРЕНИЕ, ГОС.СВИДЕТЕЛЬСТВО) 256, 512 ак.ч.</t>
  </si>
  <si>
    <t>Профессиональная переподготовка «Бухгалтерский учет и финансовая отчетность» Специалист в области бухгалтерского учета и финансовой отчетности (6-й уровень квалификации) (ДИПЛОМ, Переподготовка, ГОС.УДОСТОВЕРЕНИЕ, ГОС.СВИДЕТЕЛЬСТВО) 252-520 ак.ч.</t>
  </si>
  <si>
    <t>Профессиональная переподготовка «Бухгалтерский учет» Специалист в области бухгалтерского учета (5-й уровень квалификации) (ДИПЛОМ, Переподготовка, ГОС.УДОСТОВЕРЕНИЕ, ГОС.СВИДЕТЕЛЬСТВО) 252-520 ак.ч.</t>
  </si>
  <si>
    <t>Профессиональные стандарты и вопросы их приминения (ГОС.УДОСТОВЕРЕНИЕ) 16-80 ак.ч.</t>
  </si>
  <si>
    <t>Сметное дело (гранд смета, ценообразование в строительстве, курсы сметчиков) (ДИПЛОМ, Переподготовка, ГОС.УДОСТОВЕРЕНИЕ, ГОС.СВИДЕТЕЛЬСТВО) 252, 512 ак.ч.</t>
  </si>
  <si>
    <t>Сметное дело и ценообразование. Повышение квалификации (ГОС.УДОСТОВЕРЕНИЕ) 72, 140 ак.ч.</t>
  </si>
  <si>
    <t>Финансовый директор (курс МВА) (ДИПЛОМ, Переподготовка, ГОС.УДОСТОВЕРЕНИЕ, ГОС.СВИДЕТЕЛЬСТВО) 256, 512 ак.ч.</t>
  </si>
  <si>
    <t>Госслужба и Госзакупки</t>
  </si>
  <si>
    <t>Государственное и Муниципальное Управление (ГМУ) Переподготовка и ПК 96, 256, 510, 1008 ак.ч.</t>
  </si>
  <si>
    <t>Государственное и муниципальное управление. Повышение квалификации (ГОС.УДОСТОВЕРЕНИЕ) 36, 72, 120 ч</t>
  </si>
  <si>
    <t>Закупки товаров, работ, услуг отдельными видами юридических лиц. Повышение квалификации (ГОС.УДОСТОВЕРЕНИЕ) 36, 72, 120 ч</t>
  </si>
  <si>
    <t>КОНТРАКТНАЯ СИСТЕМА В СФЕРЕ ЗАКУПОК ТОВАРОВ, РАБОТ, УСЛУГ ДЛЯ ОБЕСПЕЧЕНИЯ ГОСУДАРСТВЕННЫХ, МУНИЦИПАЛЬНЫХ И КОРПОРАТИВНЫХ НУЖД, 44 ФЗ (ПЕРЕПОДГОТОВКА, 8 УРОВЕНЬ КВАЛИФИКАЦИИ) 504 ак.ч.</t>
  </si>
  <si>
    <t>Контрактная система в сфере закупок товаров, работ, услуг для обеспечения государственных, муниципальных и корпоративных нужд. Повышение квалификации 36, 72, 120 ч</t>
  </si>
  <si>
    <t>Обеспечение условий доступности для инвалидов объектов 40 ак.ч.</t>
  </si>
  <si>
    <t>ОБЕСПЕЧЕНИЕ, ОСУЩЕСТВЛЕНИЕ И УПРАВЛЕНИЕ ЗАКУПКАМИ ТОВАРОВ, РАБОТ, УСЛУГ ДЛЯ ГОСУДАРСТВЕННЫХ, МУНИЦИПАЛЬНЫХ И КОРПОРАТИВНЫХ НУЖД, 44 ФЗ (ДИПЛОМ 5, 6, 7 УРОВЕНЬ КВАЛИФИКАЦИИ) 260 ак.ч.</t>
  </si>
  <si>
    <t>ОКАЗАНИЕ ПЕРВОЙ ПОМОЩИ. ПРОГРАММА МИНИСТЕРСТВА ЗДРАВООХРАНЕНИЯ (УДОСТОВЕРЕНИЕ О ПОВЫШЕНИИ КВАЛИФИКАЦИИ) 24, 36, 72, 144 ак. ч.</t>
  </si>
  <si>
    <t>Порядок исполнения исполнительных документов в отношении должника, находящегося в различных стадиях банкротства. Повышение квалификации 36, 72, 120 ч</t>
  </si>
  <si>
    <t>Приемка и экспертиза результатов исполнения государственных и муниципальных контрактов. Повышение квалификации 36, 72, 120 ч</t>
  </si>
  <si>
    <t>Противодействие коррупции в органах государственной власти и местного самоуправления. Повышение квалификации 36, 72, 120 ч</t>
  </si>
  <si>
    <t>Реформирование системы жилищно-коммунального хозяйства. Повышение квалификации 36, 72, 120 ч</t>
  </si>
  <si>
    <t>Управление в области Физкультуры и Спорта 252, 512 ак.ч.</t>
  </si>
  <si>
    <t>Управление закупками для государственных нужд 36, 72, 120 ч</t>
  </si>
  <si>
    <t xml:space="preserve">ЭКСПЕРТИЗА ЗАКУПОК ТОВАРОВ, РАБОТ, УСЛУГ ДЛЯ ГОСУДАРСТВЕННЫХ, МУНИЦИПАЛЬНЫХ И КОРПОРАТИВНЫХ НУЖД, 44 ФЗ (ПЕРЕПОДГОТОВКА) 272 ч. Эксперт по закупкам (7-й уровень квалификации) </t>
  </si>
  <si>
    <t>Дизайн</t>
  </si>
  <si>
    <t>Дизайн интерьера. Профессиональный курс 300, 510 ак.ч</t>
  </si>
  <si>
    <t xml:space="preserve">Дизайн </t>
  </si>
  <si>
    <t>Дизайн интерьера. Базовый курс 160 ак.ч.</t>
  </si>
  <si>
    <t>Дизайн интерьера. Повышение квалификации 36,72 ч</t>
  </si>
  <si>
    <t>Ландшафтный дизайн. Базовый курс  160 ч</t>
  </si>
  <si>
    <t>Ландшафтный дизайн. Повышение квалификации 36,72 ч</t>
  </si>
  <si>
    <t>Ландшафтный дизайн. Профессиональный курс 300, 510 ак.ч</t>
  </si>
  <si>
    <t>Другие программы</t>
  </si>
  <si>
    <t xml:space="preserve">Автоматизация систем управления, Переподготовка, 548ч </t>
  </si>
  <si>
    <t>Английский язык (72 часа)</t>
  </si>
  <si>
    <t>Антитеррористическая безопасность 72 часа</t>
  </si>
  <si>
    <t>Антитеррористическая защищенность, 72 часа</t>
  </si>
  <si>
    <t>Выполнение и приемка монтажных соединений на болтах с контролируемым натяжением</t>
  </si>
  <si>
    <r>
      <rPr>
        <sz val="11"/>
        <color theme="1"/>
        <rFont val="Calibri"/>
        <charset val="204"/>
        <scheme val="minor"/>
      </rPr>
      <t xml:space="preserve">Иностранные работники в российских компаниях. Практика применения последних изменений в законодательстве, </t>
    </r>
    <r>
      <rPr>
        <sz val="12"/>
        <color theme="1"/>
        <rFont val="Times New Roman"/>
        <charset val="204"/>
      </rPr>
      <t>72 часа</t>
    </r>
  </si>
  <si>
    <t>ИНСТРУКТОР/ПРЕПОДАВАТЕЛЬ ПО ОБУЧЕНИЮ ПЕРВОЙ ПОМОЩИ. ПРОГРАММА МИНЗДРАВ (УДОСТОВЕРЕНИЕ О ПОВЫШЕНИИ КВАЛИФИКАЦИИ) 24 ак. ч.</t>
  </si>
  <si>
    <t>Комплексная безопасность образовательной организации, 260 ч.</t>
  </si>
  <si>
    <t>КУРС УПРАВЛЕНИЕ МНОГОКВАРТИРНЫМИ ДОМАМИ 36, 72, 140 ч</t>
  </si>
  <si>
    <t>Логистика, безопасность при работе на стеллажах (испытания стеллажных систем по ГОСТ) (72 часа)</t>
  </si>
  <si>
    <r>
      <rPr>
        <sz val="11"/>
        <color rgb="FF000000"/>
        <rFont val="Calibri"/>
        <charset val="204"/>
        <scheme val="minor"/>
      </rPr>
      <t>Мероприятия по обеспечению маломобильных групп населения.</t>
    </r>
    <r>
      <rPr>
        <sz val="11"/>
        <color theme="1"/>
        <rFont val="Calibri"/>
        <charset val="204"/>
        <scheme val="minor"/>
      </rPr>
      <t xml:space="preserve"> </t>
    </r>
    <r>
      <rPr>
        <sz val="11"/>
        <color rgb="FF000000"/>
        <rFont val="Calibri"/>
        <charset val="204"/>
        <scheme val="minor"/>
      </rPr>
      <t>, 72 ч.</t>
    </r>
  </si>
  <si>
    <r>
      <rPr>
        <sz val="11"/>
        <color theme="1"/>
        <rFont val="Calibri"/>
        <charset val="204"/>
        <scheme val="minor"/>
      </rPr>
      <t xml:space="preserve">Миграционный учет иностранных работников. Проверки контролирующих органов, </t>
    </r>
    <r>
      <rPr>
        <sz val="12"/>
        <color theme="1"/>
        <rFont val="Times New Roman"/>
        <charset val="204"/>
      </rPr>
      <t>36 часа</t>
    </r>
  </si>
  <si>
    <t>НАСФ и АСФ</t>
  </si>
  <si>
    <t>Обезвреживание и утилизация отходов </t>
  </si>
  <si>
    <t>Обеспечение санитарно-эпидемиологических требований электромагнитной безопасности работающих и населения</t>
  </si>
  <si>
    <t>Оказание первой медицинской помощи</t>
  </si>
  <si>
    <t>Организация деятельности, связанной с оборотом наркотических средств и психотропных веществ (72 часа)</t>
  </si>
  <si>
    <t>Органиолептика (72 часа)</t>
  </si>
  <si>
    <t>Охрана окружающей среды (72 часа)</t>
  </si>
  <si>
    <t>Оценка неопределённости измерений в лаборатории. 72 часа</t>
  </si>
  <si>
    <t>Поверка и контроль средств измерений (механические и др) (112 часов)</t>
  </si>
  <si>
    <t>Подготовка газоспасателей (72 часа)</t>
  </si>
  <si>
    <t xml:space="preserve">Прикладная информатика в управлении Переподготовка,  640ч </t>
  </si>
  <si>
    <t xml:space="preserve">Прикладная информатика в Управлении. Переподготовка  640 ч </t>
  </si>
  <si>
    <t>Программа обучения монтажников и инженерно-технических работников сборке фрикционных и фланцевых соединений стальных конструкций на высокопрочных болтах с контролируемым натяжением (20 часов)</t>
  </si>
  <si>
    <r>
      <rPr>
        <sz val="11"/>
        <color theme="1"/>
        <rFont val="Calibri"/>
        <charset val="204"/>
        <scheme val="minor"/>
      </rPr>
      <t>Проекты мероприятий по охране труда окружающей среды.</t>
    </r>
    <r>
      <rPr>
        <sz val="11"/>
        <color theme="1"/>
        <rFont val="Times New Roman"/>
        <charset val="204"/>
      </rPr>
      <t xml:space="preserve"> </t>
    </r>
    <r>
      <rPr>
        <sz val="11"/>
        <color rgb="FF000000"/>
        <rFont val="Times New Roman"/>
        <charset val="204"/>
      </rPr>
      <t>, 72 ч.</t>
    </r>
  </si>
  <si>
    <t>ПРОФЕССИОНАЛЬНЫЕ СТАНДАРТЫ И ВОПРОСЫ ИХ ПРИМЕНЕНИЯ (ПОВЫШЕНИЕ КВАЛИФИКАЦИИ, УДОСТОВЕРЕНИЕ) 16-80 ак.ч.</t>
  </si>
  <si>
    <t>ПТЭТЭ (Правила технической эксплуатации тепловых энергоустановок (тепло) (72 часа)</t>
  </si>
  <si>
    <t>Работы по подготовке мероприятий по обеспечению доступа маломобильных групп населения, 72 ч.</t>
  </si>
  <si>
    <t>Радиационная безопасность и радиационный контроль (72 часа, 256 часов)</t>
  </si>
  <si>
    <t>Радиационная безопасность, учет, контроль и физическая защита пунктов хранения радиоактивных веществ и радиоактивных отходов</t>
  </si>
  <si>
    <t xml:space="preserve">РАДИАЦИОННАЯ БЕЗОПАСНОСТЬ. РАДИАЦИОННАЯ БЕЗОПАСНОСТЬ ПРИ РАБОТЕ С ИСТОЧНИКАМИ ИОНИЗИРУЮЩИХ ИЗЛУЧЕНИЙ В МЕДИЦИНСКИХ И ДРУГИХ ОРГАНИЗАЦИЯХ 72, 144 ч
</t>
  </si>
  <si>
    <t>Радиационный контроль и контроль взрывобезопасности лома и отходов черных и цветных металлов</t>
  </si>
  <si>
    <t>РАЗРАБОТКА И ВНЕДРЕНИИ В ОРГАНИЗАЦИЯХ СИСТЕМ МЕНЕДЖМЕНТА КАЧЕСТВА В СООТВЕТСТВИИ С СТАНДАРТАМИ СЕРИИ ИСО (ПОВЫШЕНИЕ КВАЛИФИКАЦИИ) 72 ак.ч.</t>
  </si>
  <si>
    <t>РЕАЛИЗАЦИЯ ТОВАРОВ АПТЕЧНОГО АССОРТИМЕНТА/СПЕЦИАЛИСТ-КОНСУЛЬТАНТ АПТЕЧНЫХ ОРГАНИЗАЦИЙ (ДИПЛОМ) 288 ак.ч.</t>
  </si>
  <si>
    <t>СМЕТНОЕ ДЕЛО (ГРАНД СМЕТА, ЦЕНООБРАЗОВАНИЕ В СТРОИТЕЛЬСТВЕ), (ДИПЛОМ, УДОСТОВЕРЕНИЕ) 72, 140, 252, 512 ак.ч.</t>
  </si>
  <si>
    <t>Современные системы связи, сигнализации и автоматизации - оборудование; нормативная база, особенности монтажа и эксплуатации</t>
  </si>
  <si>
    <r>
      <rPr>
        <sz val="11"/>
        <color theme="1"/>
        <rFont val="Calibri"/>
        <charset val="204"/>
        <scheme val="minor"/>
      </rPr>
      <t xml:space="preserve">Создание и реализация системы управления качеством на предприятиях, </t>
    </r>
    <r>
      <rPr>
        <sz val="12"/>
        <color theme="1"/>
        <rFont val="Times New Roman"/>
        <charset val="204"/>
      </rPr>
      <t>72 часа</t>
    </r>
  </si>
  <si>
    <t>СОУТ (40 часов)</t>
  </si>
  <si>
    <t>ТАМОЖЕННОЕ РЕГУЛИРОВАНИЕ В РОССИЙСКОЙ ФЕДЕРАЦИИ (ПОВЫШЕНИЕ КВАЛИФИКАЦИИ) 86 ак.ч.</t>
  </si>
  <si>
    <t xml:space="preserve">Телекоммуникации Переподготовка, 502ч </t>
  </si>
  <si>
    <t>Теплогазовентиляция (ТГВ), 256 часов</t>
  </si>
  <si>
    <t>ТЕХНИЧЕСКОЕ ОБСЛУЖИВАНИЕ МЕДИЦИНСКОЙ ТЕХНИКИ (ДИПЛОМ) (ПЕРЕПОДГОТОВКА, ПОВЫШЕНИЕ КВАЛИФИКАЦИИ) 256 ак.ч.</t>
  </si>
  <si>
    <t>Техносферная безопасность (72, 256, 512 часов)</t>
  </si>
  <si>
    <t>Тушение газовых фонтанов (противофонтанная защита)</t>
  </si>
  <si>
    <t xml:space="preserve">Управление и информатика в технических системах </t>
  </si>
  <si>
    <t>Управление многоквартирными домами (72 час.)</t>
  </si>
  <si>
    <t>Управление спортсооружениями (256 час.)</t>
  </si>
  <si>
    <t>Эксплуатация и безопасное обслуживание стеллажного оборудования</t>
  </si>
  <si>
    <t>ЭЛЕКТРОМАГНИТНАЯ БЕЗОПАСНОСТЬ. ОБЕСПЕЧЕНИЕ САНИТАРНО-ЭПИДЕМИОЛОГИЧЕСКИХ ТРЕБОВАНИЙ РАБОТАЮЩИХ И НАСЕЛЕНИЯ (ПОВЫШЕНИЕ КВАЛИФИКАЦИИ, УДОСТОВЕРЕНИЕ) 36 ак.ч.</t>
  </si>
  <si>
    <t>Электроснабжение - изменение нормативной базы; современные технологии, материалы и оборудование; особенности монтажа и эксплуатации</t>
  </si>
  <si>
    <t>Информационные технологии (Информационная безопасность)</t>
  </si>
  <si>
    <t xml:space="preserve">IT менеджмент (ДИПЛОМ, Переподготовка, ГОС.УДОСТОВЕРЕНИЕ, ГОС.СВИДЕТЕЛЬСТВО) 256, 502 ак.ч. </t>
  </si>
  <si>
    <t>АДМИНИСТРИРОВАНИЕ И ПРОЕКТИРОВАНИЕ СЕТЕЙ (ПЕРЕПОДГОТОВКА, ДИПЛОМ 4 УРОВНЯ КВАЛИФИКАЦИИ) 254 ак. ч.</t>
  </si>
  <si>
    <t>Защита информации (ДИПЛОМ, Переподготовка, ГОС.УДОСТОВЕРЕНИЕ, ГОС.СВИДЕТЕЛЬСТВО) от 18 до 510 ч.</t>
  </si>
  <si>
    <t>Информатика и вычислительная техника (ДИПЛОМ, Переподготовка, ГОС.УДОСТОВЕРЕНИЕ, ГОС.СВИДЕТЕЛЬСТВО) 520ч</t>
  </si>
  <si>
    <t>Комплексная защита объектов информации (ДИПЛОМ, Переподготовка, ГОС.УДОСТОВЕРЕНИЕ, ГОС.СВИДЕТЕЛЬСТВО), (Повышение квалификации) 256 ч., 72 ч.</t>
  </si>
  <si>
    <t>Методы и средства контроля обеспечения безопасности информации, Повышение квалификации 72 ч.</t>
  </si>
  <si>
    <t xml:space="preserve">Моделирование автоматизированных систем обработки информации, управления и проектирования в строительстве (ДИПЛОМ, Переподготовка, ГОС.УДОСТОВЕРЕНИЕ, ГОС.СВИДЕТЕЛЬСТВО) 510ч 
</t>
  </si>
  <si>
    <t>Обеспечение и организация технической защиты информации (ДИПЛОМ, Переподготовка, ГОС.УДОСТОВЕРЕНИЕ, ГОС.СВИДЕТЕЛЬСТВО) от 18 до 510 ч.</t>
  </si>
  <si>
    <t>Организация мероприятий по обеспечению безопасности информации (ДИПЛОМ, Переподготовка, ГОС.УДОСТОВЕРЕНИЕ, ГОС.СВИДЕТЕЛЬСТВО) от 18 до 510 ч.</t>
  </si>
  <si>
    <t>Основы организации технической защиты информации ограниченного доступа (ДИПЛОМ, Переподготовка, ГОС.УДОСТОВЕРЕНИЕ, ГОС.СВИДЕТЕЛЬСТВО) от 18 до 510 ч.</t>
  </si>
  <si>
    <t xml:space="preserve">Программирование станков с числовым программным управлением, Повышение квалификации 72ч </t>
  </si>
  <si>
    <t xml:space="preserve">Сетевые технологии Повышение квалификации, 72ч </t>
  </si>
  <si>
    <t>СИСТЕМНОЕ АДМИНИСТРИРОВАНИЕ. ПРОЕКТИРОВАНИЕ И ПРОКЛАДКА СЕТЕЙ (ДИПЛОМ 6 УРОВНЯ КВАЛИФИКАЦИИ) 300 ак. ч.</t>
  </si>
  <si>
    <t>Способы и средства обеспечения безопасности информации (ДИПЛОМ, Переподготовка, ГОС.УДОСТОВЕРЕНИЕ, ГОС.СВИДЕТЕЛЬСТВО), (Повышение квалификации) от 18 до 510 ч.</t>
  </si>
  <si>
    <t>Способы и средства технической защиты информации (ДИПЛОМ, Переподготовка, ГОС.УДОСТОВЕРЕНИЕ, ГОС.СВИДЕТЕЛЬСТВО) от 18 до 510 ч.</t>
  </si>
  <si>
    <t xml:space="preserve">Технические средства дистанционного обучения, Повышение квалификации  72 часа  </t>
  </si>
  <si>
    <t>Кадастровая деятельность</t>
  </si>
  <si>
    <t>Государственный кадастровый учет и государственная регистрация прав на недвижимое имущество 72, 256 часов</t>
  </si>
  <si>
    <t>Кадастр. Кадастровая деятельность 140 ч</t>
  </si>
  <si>
    <t>Ответственный за проведение земляных работ, установки временных ограждений, размещения временных объектов, 72 ч</t>
  </si>
  <si>
    <t>Повышение квалификации «Актуальные вопросы законодательства в области кадастровой деятельности»</t>
  </si>
  <si>
    <t>Повышение квалификации «Актуальные проблемы взаимодействия субъектов кадастровых отношений»</t>
  </si>
  <si>
    <t>Повышение квалификации «Современные технологии в области кадастровой деятельности»</t>
  </si>
  <si>
    <t>Профессиональная переподготовка «Кадастровая деятельность»</t>
  </si>
  <si>
    <t>Кадры и управление персоналом</t>
  </si>
  <si>
    <t>1С: ЗАРПЛАТА И КАДРЫ ГОСУДАРСТВЕННОГО УЧРЕЖДЕНИЯ (УДОСТОВЕРЕНИЕ) 32 ак. ч.</t>
  </si>
  <si>
    <t>Делопроизводитель. Повышение квалификации 36, 72 ч</t>
  </si>
  <si>
    <t>ДЕЛОПРОИЗВОДСТВО И АРХИВНОЕ ДЕЛО (НОВЫЙ ГОСТ Р7.0.97-2016) (ПЕРЕПОДГОТОВКА, ДИПЛОМ 5 УРОВНЯ КВАЛИФИКАЦИИ) 272 ак.ч.</t>
  </si>
  <si>
    <t>КАДРОВОЕ ДЕЛОПРОИЗВОДСТВО И АРХИВНОЕ ДЕЛО ДЛЯ УПРАВЛЕНИЯ ОРГАНИЗАЦИЕЙ (ПЕРЕПОДГОТОВКА, ДИПЛОМ 5 УРОВНЯ КВАЛИФИКАЦИИ) 312 ак.ч.</t>
  </si>
  <si>
    <t>КАДРОВЫЙ УЧЕТ В ПРОГРАММЕ 1С: ЗАРПЛАТА И УПРАВЛЕНИЕ ПЕРСОНАЛОМ (УДОСТОВЕРЕНИЕ) 24 ак. ч.</t>
  </si>
  <si>
    <t>ОПЕРАТИВНОЕ УПРАВЛЕНИЕ В МАЛОМ БИЗНЕСЕ НА ОСНОВЕ 1С: УПРАВЛЕНИЕ НАШЕЙ ФИРМОЙ 8 (УДОСТОВЕРЕНИЕ) 24 ак. ч.</t>
  </si>
  <si>
    <t>Организация деятельности по оценке, аттестации и развитию персонала. Повышение квалификации 36, 72 ч</t>
  </si>
  <si>
    <t>ОРГАНИЗАЦИЯ ТРУДА И ОПЛАТЫ ПЕРСОНАЛА. УПРАВЛЕНИЕ ПЕРСОНАЛОМ (ПЕРЕПОДГОТОВКА, ДИПЛОМ 5, 6 УРОВНЯ КВАЛИФИКАЦИИ) 288 ак.ч.</t>
  </si>
  <si>
    <t xml:space="preserve">Основы делопроизводства 72, 256 </t>
  </si>
  <si>
    <t>Особенности трудовых отношений с водителями автортранспортных средств 18 ч</t>
  </si>
  <si>
    <t>ПРОФЕССИОНАЛЬНАЯ РАБОТА В ПРОГРАММЕ 1С: ДОКУМЕНТООБОРОТ 8 (УДОСТОВЕРЕНИЕ) 16 ак. ч.</t>
  </si>
  <si>
    <t>РАССЧИТЫВАЕМ ЗАРПЛАТУ В ПРОГРАММЕ 1С: ЗАРПЛАТА И УПРАВЛЕНИЕ ПЕРСОНАЛОМ 8 (УДОСТОВЕРЕНИЕ) 32 ак. ч.</t>
  </si>
  <si>
    <t>Специалист кадрового делопроизводства 252 ч</t>
  </si>
  <si>
    <t>УПРАВЛЕНИЕ ПЕРСОНАЛОМ И ПОДРАЗДЕЛЕНИЯМИ ОРГАНИЗАЦИИ (ПЕРЕПОДГОТОВКА, ДИПЛОМ 6, 7 УРОВНЯ КВАЛИФИКАЦИИ) 312 ак.ч.</t>
  </si>
  <si>
    <t>УПРАВЛЕНИЕ ПЕРСОНАЛОМ. ОРГАНИЗАЦИЯ КОРПОРАТИВНОЙ ПОЛИТИКИ (ПЕРЕПОДГОТОВКА, ДИПЛОМ 5, 6 УРОВНЯ КВАЛИФИКАЦИИ) 288 ак.ч.</t>
  </si>
  <si>
    <t>УПРАВЛЕНИЕ ПЕРСОНАЛОМ. ОЦЕНКА, АТТЕСТАЦИЯ И РАЗВИТИЕ ПЕРСОНАЛА (ПЕРЕПОДГОТОВКА, ДИПЛОМ 5, 6 УРОВНЯ КВАЛИФИКАЦИИ) 288 ак.ч.</t>
  </si>
  <si>
    <t>Управление персоналом. Повышение квалификации от 18 до 72 ч</t>
  </si>
  <si>
    <t>Электронный документооборот предприятия. Автоматизация системы управления технической документацией от 18 до 256 ч</t>
  </si>
  <si>
    <t>Эффективность системы управления персоналом. Повышение квалификации 36, 72 ч</t>
  </si>
  <si>
    <t>Красота и здоровье</t>
  </si>
  <si>
    <t>Косметология Эстетическая. Базовый курс для лиц без медицинского образования. 120 ак.ч.</t>
  </si>
  <si>
    <t>Косметология Эстетическая. Профессиональный курс для лиц без медицинского образования 300 ак.ч.</t>
  </si>
  <si>
    <t>МАССАЖ ПРОФЕССИОНАЛЬНЫЙ С ОСНОВАМИ МЕДИЦИНСКОГО (ДИПЛОМ 4 УРОВНЯ КВАЛИФИКАЦИИ) 288 ч</t>
  </si>
  <si>
    <t>МАССАЖ. Основные виды. Базовый курс для лиц без медицинского образования 160 ак.ч.</t>
  </si>
  <si>
    <t>МАСТЕР-БРОВИСТ. МОДЕЛИРОВАНИЕ И ОКРАШИВАНИЕ БРОВЕЙ. БАЗОВЫЙ КУРС 36 ч</t>
  </si>
  <si>
    <t>ПАРИКМАХЕР — УНИВЕРСАЛ 4 УРОВНЯ КВАЛИФИКАЦИИ. ПРОФЕССИОНАЛЬНЫЙ КУРС 300 ч</t>
  </si>
  <si>
    <t>Парикмахерское дело. Основы. Базовый курс 120 ак.ч.</t>
  </si>
  <si>
    <t>Перманентный макияж, 256 ч.</t>
  </si>
  <si>
    <t>Медицина</t>
  </si>
  <si>
    <t>Акушерское дело_144</t>
  </si>
  <si>
    <t>ПК</t>
  </si>
  <si>
    <t>Акушерское дело_216</t>
  </si>
  <si>
    <t>Акушерское дело_288, 520</t>
  </si>
  <si>
    <t>ПП</t>
  </si>
  <si>
    <t>Акушерство и гинекология. Нормативно-правовые аспекты работы врача акушера-гинеколога_144</t>
  </si>
  <si>
    <t>Акушерство и гинекология_144</t>
  </si>
  <si>
    <t>Акушерство и гинекология_504</t>
  </si>
  <si>
    <t>Аллергология в педиатрии_36</t>
  </si>
  <si>
    <t>ТУ</t>
  </si>
  <si>
    <t>Анестезиология в акушерстве_36</t>
  </si>
  <si>
    <t>Анестезиология-реаниматология. Актуальные вопросы_36</t>
  </si>
  <si>
    <t>Анестезиология-реаниматология_144</t>
  </si>
  <si>
    <t>Анестезиология-реанимотология_432</t>
  </si>
  <si>
    <t>Анестезиология-реанимотология_504</t>
  </si>
  <si>
    <t>Антивозрастная медицина. Избранные вопросы_36</t>
  </si>
  <si>
    <t>Апитерапия_72</t>
  </si>
  <si>
    <t>Бактериология. Избранные вопросы_144</t>
  </si>
  <si>
    <t>Бактериология. Инфекционная опасность_36</t>
  </si>
  <si>
    <t>Бактериология_504</t>
  </si>
  <si>
    <t>Безметалловые конструкции зубных протезов_36</t>
  </si>
  <si>
    <t>Безопасная эксплуатация паровых стерилизаторов_30</t>
  </si>
  <si>
    <t>Болевые синдромы. Основы лечения_36</t>
  </si>
  <si>
    <t>Болезни сердечно-сосудистой системы в пожилом возрасте_36</t>
  </si>
  <si>
    <t>Вакцинопрофилактика. Избранные вопросы_36</t>
  </si>
  <si>
    <t>Вакцинопрофилактики населения. Организация и порядок проведения_72</t>
  </si>
  <si>
    <t>Ведение беременных с заболеваниями почек_36</t>
  </si>
  <si>
    <t>Вирусология_36</t>
  </si>
  <si>
    <t>ВИЧ-инфекции в современных условиях_36</t>
  </si>
  <si>
    <t>Ту</t>
  </si>
  <si>
    <t>Внутрибольничные инфекции. Профилактика. Инфекционная безопасность. Инфекционный контроль_72</t>
  </si>
  <si>
    <t>Вопросы профессиональной патологии для офтальмологов_36</t>
  </si>
  <si>
    <t>Вопросы туберкулинодиагностики_36</t>
  </si>
  <si>
    <t>Воспалительные заболевания мочевыводящих путей и репродуктивных органов_36</t>
  </si>
  <si>
    <t>Воспалительные заболевания челюстно-лицевой области_36</t>
  </si>
  <si>
    <t>Воспалительные и бронхо-обструктивные заболевания легких_36</t>
  </si>
  <si>
    <t>Врожденные аномалии репродуктивной и мочевыделительной системы_36</t>
  </si>
  <si>
    <t>Врожденные пороки сердца. Диагностика и лечение_36</t>
  </si>
  <si>
    <t>Врожденный вывих бедра_36</t>
  </si>
  <si>
    <t>Вторичные нефропатии_36</t>
  </si>
  <si>
    <t>Гастроэнтерология. Избранные вопросы_36</t>
  </si>
  <si>
    <t>Гастроэнтерология_144</t>
  </si>
  <si>
    <t>Гемодиализ в лечении хронической почечной недостаточности_36</t>
  </si>
  <si>
    <t>Гериатрия_576</t>
  </si>
  <si>
    <t>Гериатрия_72</t>
  </si>
  <si>
    <t>Гигиена питания_36</t>
  </si>
  <si>
    <t>Гигиеническое воспитание_288</t>
  </si>
  <si>
    <t>Гигиеническое воспитание_504</t>
  </si>
  <si>
    <t>Гинекология детей и подростков. Избранные вопросы_36</t>
  </si>
  <si>
    <t>Гинекология детей и подростков_144</t>
  </si>
  <si>
    <t>Гинекология эндокринная_36</t>
  </si>
  <si>
    <t>Гирудотерапия. Избранные вопросы_144</t>
  </si>
  <si>
    <t>Глаукома. Избранные вопросы_36</t>
  </si>
  <si>
    <t>Дезинтоксикационная терапия. Современные методы_36</t>
  </si>
  <si>
    <t>Дерматовенерология. Избранные вопросы_144</t>
  </si>
  <si>
    <t>Пк</t>
  </si>
  <si>
    <t>Дерматовенерология. Инфекции, передаваемые половым путем. Диагностика, профилактика, лечение_36</t>
  </si>
  <si>
    <t>Дерматовенерология. Нормативно-правовые аспекты клинической работы врача дерматовенеролога_144</t>
  </si>
  <si>
    <t>Дерматозы. Вопросы дифференциальной диагностики и лечения_36</t>
  </si>
  <si>
    <t>Детская офтальмология_36</t>
  </si>
  <si>
    <t>Детская психиатрия_144</t>
  </si>
  <si>
    <t>Детская пульмонология_18</t>
  </si>
  <si>
    <t>Детская хирургия_36</t>
  </si>
  <si>
    <t>Диагностика и интенсивная терапия ишемических инсультов_36</t>
  </si>
  <si>
    <t>Диагностика и лечение ишемической болезни головного и спинного мозга_36</t>
  </si>
  <si>
    <t>Диагностика и лечение онкоурологических больных_36</t>
  </si>
  <si>
    <t>Диагностика и лечение опухолевых заболеваний толстой кишки_36</t>
  </si>
  <si>
    <t>Диетология_576</t>
  </si>
  <si>
    <t>Диетология_СМП_288</t>
  </si>
  <si>
    <t>Дисплазия соединительной ткани в практике врача-педиатра_36</t>
  </si>
  <si>
    <t>Диффузные заболевания соединительной ткани_36</t>
  </si>
  <si>
    <t>Доброкачественные и злокачественные новообразований кожи. Диагностика и лечение_36</t>
  </si>
  <si>
    <t>Доброкачественные и злокачественные опухоли. Диагностика и лечение_36</t>
  </si>
  <si>
    <t>Заболевания мочевыделительной системы и методы их диагностики_36</t>
  </si>
  <si>
    <t>Заболевания органов дыхания у детей_36</t>
  </si>
  <si>
    <t>Заболевания сердечно-сосудистой системы. Диетотерапия_36</t>
  </si>
  <si>
    <t>Запор хронический_36</t>
  </si>
  <si>
    <t>Здоровье населения. Актуальные вопросы современного этапа_36</t>
  </si>
  <si>
    <t>Иммунология в педиатрии_36</t>
  </si>
  <si>
    <t>Инструктор-методист по лечебной физкультуре_288</t>
  </si>
  <si>
    <t>Инструктор-методист по лечебной физкультуре_504</t>
  </si>
  <si>
    <t>Инфекционные болезни. Иммунопрофилактика_72</t>
  </si>
  <si>
    <t>Инфекционные и паразитарные заболевания кожи. Диагностика и лечение_36</t>
  </si>
  <si>
    <t>Инфекционные поражения нервной системы. Диагностика и лечение_36</t>
  </si>
  <si>
    <t>Кардиология детская_144</t>
  </si>
  <si>
    <t>Кардиология детская_504</t>
  </si>
  <si>
    <t>Кардиология. Актуальные вопросы_36</t>
  </si>
  <si>
    <t>Кардиология. Избранные вопросы_144</t>
  </si>
  <si>
    <t>Кардиология_576</t>
  </si>
  <si>
    <t>Клиническая лабораторная диагностика в трансфузиологии_72</t>
  </si>
  <si>
    <t>Клиническая лабораторная диагностика. Молекулярно-биологические методы исследования_144</t>
  </si>
  <si>
    <t>Клиническая лабораторная диагностика_144</t>
  </si>
  <si>
    <t>Клиническая лабораторная диагностика_576</t>
  </si>
  <si>
    <t>Клиническая токсикология_36</t>
  </si>
  <si>
    <t>Клиническая трансфузиология_72</t>
  </si>
  <si>
    <t>Колопроктология. Заболевания прямой кишки_36</t>
  </si>
  <si>
    <t>Колопроктология_504</t>
  </si>
  <si>
    <t>Контроль качества лекарственных средств. Методы анализа_36</t>
  </si>
  <si>
    <t>Контроль качества медицинской помощи в медицинской организации_72</t>
  </si>
  <si>
    <t>Контроль объёмов, сроков, качества и условий предоставления медицинской помощи по ОМС_144</t>
  </si>
  <si>
    <t>Контурная пластика_36</t>
  </si>
  <si>
    <t>Коронковая часть зуба. Методы восстановления_36</t>
  </si>
  <si>
    <t>Косметология. Новообразования кожи в практике врача-косметолога_36</t>
  </si>
  <si>
    <t>Косметология_576</t>
  </si>
  <si>
    <t>Косоглазие. Диагностика и лечение_36</t>
  </si>
  <si>
    <t>Лабораторная диагностика. Бактериологические методы исследования_144</t>
  </si>
  <si>
    <t>Лабораторная диагностика. Избранные вопросы и современные методы_144</t>
  </si>
  <si>
    <t>Лабораторная диагностика. Методы биохимических исследований_144</t>
  </si>
  <si>
    <t>Лабораторная диагностика. Современные методы клинических исследований_144</t>
  </si>
  <si>
    <t>Лабораторное дело в паразитологии_144</t>
  </si>
  <si>
    <t>Лабораторное дело в рентгенологии_144</t>
  </si>
  <si>
    <t>Лечебная физкультура. Избранные вопросы_144</t>
  </si>
  <si>
    <t>Лечебная физкультура_288</t>
  </si>
  <si>
    <t>Лечебная эндоскопия_36</t>
  </si>
  <si>
    <t>Лечебное дело. Избранные вопросы_144</t>
  </si>
  <si>
    <t>Лечебное дело_216</t>
  </si>
  <si>
    <t>Лечение заболеваний пародонта хирургическое_36</t>
  </si>
  <si>
    <t>Лечение зависимости от психоактивных веществ. Избранные вопросы_36</t>
  </si>
  <si>
    <t>Лечение зубов эндодонтическое_36</t>
  </si>
  <si>
    <t>Лучевая диагностика заболеваний легких_36</t>
  </si>
  <si>
    <t>Маммология. Избранные вопросы_36</t>
  </si>
  <si>
    <t>Массаж медицинский_288</t>
  </si>
  <si>
    <t>Массаж_144</t>
  </si>
  <si>
    <t>Массажист_160</t>
  </si>
  <si>
    <t>Мастопатия и рак молочной железы. Избранные вопросы_36</t>
  </si>
  <si>
    <t>Медицинская клиническая психология_144</t>
  </si>
  <si>
    <t>Медицинская помощь пациентам с термической травмой_36</t>
  </si>
  <si>
    <t>Медицинская реабилитация_144</t>
  </si>
  <si>
    <t>Медицинская статистика. Вопросы компьютеризации_144</t>
  </si>
  <si>
    <t>Медицинская статистика_144</t>
  </si>
  <si>
    <t>Медицинская статистика_252</t>
  </si>
  <si>
    <t>Медицинская статистика_504</t>
  </si>
  <si>
    <t>Медицинская статистика_576</t>
  </si>
  <si>
    <t>Медицинские отходы. Организационно-правовое регулирование обращения_72</t>
  </si>
  <si>
    <t>Медицинский регистратор_256</t>
  </si>
  <si>
    <t>ПО</t>
  </si>
  <si>
    <t>Мезотерапия_36</t>
  </si>
  <si>
    <t>МРТ и КТ диагностирования заболеваний брюшной полости_36</t>
  </si>
  <si>
    <t>Неврология гериатрическая_36</t>
  </si>
  <si>
    <t>Неврология детская_144</t>
  </si>
  <si>
    <t>Неврология детская_72</t>
  </si>
  <si>
    <t>Неврология. Избранные вопросы_144</t>
  </si>
  <si>
    <t>Неврология. Избранные вопросы_36</t>
  </si>
  <si>
    <t>Нейроинфекции в педиатрии_36</t>
  </si>
  <si>
    <t>Неонатология. Внутриутробные инфекции у детей первого года жизни_36</t>
  </si>
  <si>
    <t>Неонатология. Теоретические и практические аспекты_36</t>
  </si>
  <si>
    <t>Неонатология_504</t>
  </si>
  <si>
    <t>Неотложная педиатрия_18</t>
  </si>
  <si>
    <t>Нефрология. Актуальные вопросы_18</t>
  </si>
  <si>
    <t>Нефрология_216</t>
  </si>
  <si>
    <t>Онкология. Избранные вопросы_144</t>
  </si>
  <si>
    <t>Онкология. Рак горла. Принципы лучевой терапии_36</t>
  </si>
  <si>
    <t>Онкология. Рак молочной железы. Лучевая терапия_36</t>
  </si>
  <si>
    <t>Онкология. Современные методики лучевой терапии опухолей органов головы_36</t>
  </si>
  <si>
    <t>Онкология_576</t>
  </si>
  <si>
    <t>Операционное дело_288</t>
  </si>
  <si>
    <t>Операционное дело_510</t>
  </si>
  <si>
    <t>Организация здравоохранения и общественное здоровье_144</t>
  </si>
  <si>
    <t>Организация здравоохранения и общественное здоровье_36</t>
  </si>
  <si>
    <t>Организация здравоохранения и общественное здоровье_504</t>
  </si>
  <si>
    <t>Организация и нормативно-правовое регулирование психиатрической помощи в РФ_36</t>
  </si>
  <si>
    <t>Организация и осуществление профилактики неинфекционных заболеваний и проведения мероприятий по формированию ЗОЖ_72</t>
  </si>
  <si>
    <t>Организация клинико-экспертной работы в медицинской организации_36</t>
  </si>
  <si>
    <t>Организация оборота наркот. средств, психотропных веществ и их прекурсоров в МО_36</t>
  </si>
  <si>
    <t>Организация оборота наркотических средств, психотропных веществ и их прекурсоров в медицинской организации_72</t>
  </si>
  <si>
    <t>Организация хранения, учета и отпуска лекарственных препаратов в медицинских организациях, имеющих лицензию на фармацевтическую деятельность_36</t>
  </si>
  <si>
    <t>Организация хранения, учета и отпуска лекарственных препаратов в медицинских организациях, имеющих лицензию на фармацевтическую деятельность_72</t>
  </si>
  <si>
    <t>Организация хранения, учета и отпуска ЛП в МО, им-щих лицензию на фарм. деят-ть_144</t>
  </si>
  <si>
    <t>Органы дыхания. Диагностика и лечение_36</t>
  </si>
  <si>
    <t>Ортопедическая помощь населению_144</t>
  </si>
  <si>
    <t>Острые хирургические заболевания в детском возрасте_36</t>
  </si>
  <si>
    <t>Оториноларингология. Актуальные вопросы_36</t>
  </si>
  <si>
    <t>Оториноларингология. Избранные вопросы_144</t>
  </si>
  <si>
    <t>Офтальмология. Избранные вопросы_144</t>
  </si>
  <si>
    <t>Охрана здоровья детей и подростков_216</t>
  </si>
  <si>
    <t>Охрана здоровья женщин_216</t>
  </si>
  <si>
    <t>Охрана здоровья работников промышленных и других предприятий_144</t>
  </si>
  <si>
    <t>Охрана здоровья сельского населения_144</t>
  </si>
  <si>
    <t>Паллиативная медицина в педиатрии_18</t>
  </si>
  <si>
    <t>Паллиативная медицина. Организация помощи населению_72</t>
  </si>
  <si>
    <t>Паллиативная медицинская помощь детям_144</t>
  </si>
  <si>
    <t>Паллиативная медицинская помощь. Для врачей_504</t>
  </si>
  <si>
    <t>Паллиативная медицинская помощь. Для врачей_72</t>
  </si>
  <si>
    <t>Паллиативная помощь в детской онкологии. Для врачей_36</t>
  </si>
  <si>
    <t>Паллиативная помощь в сестринском деле_144</t>
  </si>
  <si>
    <t>Папилломавирус человека. Диагностика и лечение_36</t>
  </si>
  <si>
    <t>Паразитология_144</t>
  </si>
  <si>
    <t>Патологическая анатомия_144</t>
  </si>
  <si>
    <t>Патология. Избранные вопросы_144</t>
  </si>
  <si>
    <t>Педиатрия. Актуальные вопросы_36</t>
  </si>
  <si>
    <t>Педиатрия. Болезни кишечника_36</t>
  </si>
  <si>
    <t>Педиатрия. Избранные вопросы_144</t>
  </si>
  <si>
    <t>Педиатрия. Нормативно-правовые аспекты клинической работы врача-педиатра_144</t>
  </si>
  <si>
    <t>Педиатрия_504</t>
  </si>
  <si>
    <t>Первая (доврачебная) помощь. Методы и приемы_72</t>
  </si>
  <si>
    <t>Первичная медико-санитарная помощь взрослому населению_144</t>
  </si>
  <si>
    <t>Первичная медико-санитарная помощь взрослым и детям_144</t>
  </si>
  <si>
    <t>Первичная медико-санитарная помощь детям_144</t>
  </si>
  <si>
    <t>Перинатальная психология. Избранные вопросы_72</t>
  </si>
  <si>
    <t>Повреждения коленного сустава_36</t>
  </si>
  <si>
    <t>Порядок оказания медицинской помощи пострадавшим с сочетанными, множественными и изолированными травмами, сопровождающимися шоком_36</t>
  </si>
  <si>
    <t>Порядок осуществления деятельности по обороту наркотических средств и психотропных веществ_72</t>
  </si>
  <si>
    <t>Практические навыки в общей врачебной практике_36</t>
  </si>
  <si>
    <t>Предраковые заболевания слизистой оболочки рта_36</t>
  </si>
  <si>
    <t>Предрейсовые и послерейсовые осмотры водителей_36</t>
  </si>
  <si>
    <t>Предрейсовые, послерейсовые  и текщие мед. осмотры водителей транс. ср-в_72</t>
  </si>
  <si>
    <t>Профилактика инсульта в практике гериатра_36</t>
  </si>
  <si>
    <t>Профпатология для офтальмологов_36</t>
  </si>
  <si>
    <t>Профпатология и организация профилактических медицинских осмотров работников_72</t>
  </si>
  <si>
    <t>Профпатология. Актуальные вопросы_72</t>
  </si>
  <si>
    <t>Профпатология. Заболевания химической этиологии_36</t>
  </si>
  <si>
    <t>Профпатология. Избранные вопросы_144</t>
  </si>
  <si>
    <t>Профпатология. Организация и порядок проведения предварительных и периодических медицинских осмотров работников_144</t>
  </si>
  <si>
    <t>Профпатология. Организация и порядок проведения предварительных и периодических медицинских осмотров работников_36</t>
  </si>
  <si>
    <t>Профпатология. Организация и порядок проведения предварительных и периодических медицинских осмотров работников_72</t>
  </si>
  <si>
    <t>Профпатология. Экспертиза профпригодности_144</t>
  </si>
  <si>
    <t>Профпатология_576</t>
  </si>
  <si>
    <t>Процедурное и прививочное дело_144</t>
  </si>
  <si>
    <t>Психиатрия детская_144</t>
  </si>
  <si>
    <t>Психиатрия. Актуальные вопросы_36</t>
  </si>
  <si>
    <t>Психиатрия. Избранные вопросы_144</t>
  </si>
  <si>
    <t>Психиатрия-наркология. Избранные вопросы_144</t>
  </si>
  <si>
    <t>Психиатрия-наркология_576</t>
  </si>
  <si>
    <t>Психологическое консультирование кризисных состояний. Избранные вопросы_72</t>
  </si>
  <si>
    <t xml:space="preserve">Ту </t>
  </si>
  <si>
    <t>Психотерапия созависимости в наркологии_36</t>
  </si>
  <si>
    <t>Пульмонология в диагностике и лечении пневмонии у детей_36</t>
  </si>
  <si>
    <t>Пульмонология. Актуальные вопросы_144</t>
  </si>
  <si>
    <t>Пульпит. Современные методы лечения_36</t>
  </si>
  <si>
    <t>Радиационная безопасность в медицинских организациях_72</t>
  </si>
  <si>
    <t>Радиационная безопасность при ведении работ с использованием источников ионизирующего (генерирующего) излучения_72</t>
  </si>
  <si>
    <t>Радиационная безопасность при работе с источниками ионизирующих излучений_40</t>
  </si>
  <si>
    <t>Радиоизотопная диагностика, лучевая терапия_216</t>
  </si>
  <si>
    <t xml:space="preserve">ПК </t>
  </si>
  <si>
    <t>Радиотерапия. Избранные вопросы_144</t>
  </si>
  <si>
    <t>Ревматология. Актуальные вопросы_36</t>
  </si>
  <si>
    <t>Ревматология_144</t>
  </si>
  <si>
    <t>Рентгенология. Избранные вопросы_144</t>
  </si>
  <si>
    <t>Рентгенология_285</t>
  </si>
  <si>
    <t>Рентгенология_504</t>
  </si>
  <si>
    <t>Рефлексотерапия. Актуальные вопросы_36</t>
  </si>
  <si>
    <t>Рефлексотерапия. Избранные вопросы_144</t>
  </si>
  <si>
    <t>Роговая оболочка. Диагностика и лечение_36</t>
  </si>
  <si>
    <t>Санитар_216</t>
  </si>
  <si>
    <t>Саркома мягких тканей. Принципы лучевой терапии_36</t>
  </si>
  <si>
    <t>Сахарный диабет и его осложнения. Актуальные вопросы_36</t>
  </si>
  <si>
    <t>Светолечение. Избранные вопросы_36</t>
  </si>
  <si>
    <t>Семейная медицина. Общая врачебная практика_144</t>
  </si>
  <si>
    <t>Семейная медицина. Общая врачебная практика_576</t>
  </si>
  <si>
    <t>Сердечно-сосудистая система у детей. Диагностика и лечение_36</t>
  </si>
  <si>
    <t>Сестра-хозяйка_160</t>
  </si>
  <si>
    <t>По</t>
  </si>
  <si>
    <t>Сестринская помощь в гинекологии_144</t>
  </si>
  <si>
    <t>Сестринская помощь в педиатрии_144</t>
  </si>
  <si>
    <t>Сестринская помощь детям при инфекции_144</t>
  </si>
  <si>
    <t>Сестринская помощь детям с аллергическими заболеваниями_216</t>
  </si>
  <si>
    <t>Сестринское дело в диетологии_144</t>
  </si>
  <si>
    <t>Сестринское дело в косметологии_144</t>
  </si>
  <si>
    <t>Сестринское дело в косметологии_288</t>
  </si>
  <si>
    <t>СЕСТРИНСКОЕ ДЕЛО В ЛЮБОМ НАПРАВЛЕНИИ, В ПОЛНОМ ОБЪЕМЕ 36, 72, 144, 288, 520 ч</t>
  </si>
  <si>
    <t>ПП,ПК,ТУ</t>
  </si>
  <si>
    <t>Сестринское дело в неврологии_144</t>
  </si>
  <si>
    <t>Сестринское дело в оториноларингологии_144</t>
  </si>
  <si>
    <t>Сестринское дело в офтальмологии_144</t>
  </si>
  <si>
    <t>Сестринское дело в педиатрии_288, 510</t>
  </si>
  <si>
    <t>СЕСТРИНСКОЕ ДЕЛО В ПОЛНОМ ОБЪЕМЕ 36, 72, 144, 288, 520 ч</t>
  </si>
  <si>
    <t>Сестринское дело в психиатрии_144</t>
  </si>
  <si>
    <t>Сестринское дело в стоматологии_144</t>
  </si>
  <si>
    <t>Сестринское дело в терапии_144</t>
  </si>
  <si>
    <t>Сестринское дело в травматологии_144</t>
  </si>
  <si>
    <t>Сестринское дело в урологии_144</t>
  </si>
  <si>
    <t>Сестринское дело в хирургии_144</t>
  </si>
  <si>
    <t>Сестринское дело в централизованном стерилизационном отделении_144</t>
  </si>
  <si>
    <t>Сестринское дело в эндоскопии_144</t>
  </si>
  <si>
    <t>Сестринское дело во фтизиатрии_144</t>
  </si>
  <si>
    <t>Сестринское дело при инфекционных заболеваниях_144</t>
  </si>
  <si>
    <t>Сестринское дело при инфекциях_144</t>
  </si>
  <si>
    <t>Сестринское дело. Общая практика_288, 510</t>
  </si>
  <si>
    <t>Сестринское дело. Процедурная медицинская сестра_144</t>
  </si>
  <si>
    <t>Сестринское дело. Функциональная диагностика_144</t>
  </si>
  <si>
    <t>Системная красная волчанка. Диагностика и лечение_36</t>
  </si>
  <si>
    <t>Скорая и неотложная помощь_216</t>
  </si>
  <si>
    <t>Скорая и неотложная помощь_288, 510</t>
  </si>
  <si>
    <t>Скорая медицинская помощь. Актуальные вопросы_36</t>
  </si>
  <si>
    <t>Скорая медицинская помощь. Избранные вопросы_144</t>
  </si>
  <si>
    <t>Скорая медицинская помощь_504</t>
  </si>
  <si>
    <t>Смтоматология хирургическая 504 ак.ч.</t>
  </si>
  <si>
    <t>Сосудистые заболевания нервной системы. Избранные вопросы_36</t>
  </si>
  <si>
    <t>Социальная гигиена и организация здравоохранения. Избранные вопросы_36</t>
  </si>
  <si>
    <t>Стоматологическая помощь населению. Для медсестер_144</t>
  </si>
  <si>
    <t>Стоматология 520 ак.ч.</t>
  </si>
  <si>
    <t>Стоматология детская_144</t>
  </si>
  <si>
    <t>Стоматология детская_504</t>
  </si>
  <si>
    <t>Стоматология для зубных врачей_144</t>
  </si>
  <si>
    <t>Стоматология общей практики_144</t>
  </si>
  <si>
    <t>Стоматология ортопедическая 504 ак.ч.</t>
  </si>
  <si>
    <t>Стоматология ортопедическая 520 ак.ч</t>
  </si>
  <si>
    <t>Стоматология ортопедическая. Современные аспекты_36</t>
  </si>
  <si>
    <t>Стоматология профилактическая_144</t>
  </si>
  <si>
    <t>Стоматология терапевтическая. Актуальные вопросы_36</t>
  </si>
  <si>
    <t>Стоматология хирургическая  504 ак.ч.</t>
  </si>
  <si>
    <t>Стоматология хирургическая детская_36</t>
  </si>
  <si>
    <t>Стоматология хирургическая_144</t>
  </si>
  <si>
    <t>Стоматология хирургическая_36</t>
  </si>
  <si>
    <t>Стоматология эстетическая. Основы_36</t>
  </si>
  <si>
    <t>Стоматология. Неотложная помощь в амбулаторной стоматологической практике_36</t>
  </si>
  <si>
    <t>Стоматология. Современные аспекты в работе врача-ортодонта_36</t>
  </si>
  <si>
    <t>Стоматология. Современные методы диагностики и лечения заболеваний пародонта_36</t>
  </si>
  <si>
    <t>Судебно-медицинская травматология_36</t>
  </si>
  <si>
    <t>Судебно-медицинская экспертиза_144</t>
  </si>
  <si>
    <t>Судебно-медицинская экспертиза_36</t>
  </si>
  <si>
    <t>Судебно-психиатрическая экспертиза в гражданском процессе_36</t>
  </si>
  <si>
    <t>Сурдология-оториноларингология_144</t>
  </si>
  <si>
    <t>Терапия_144</t>
  </si>
  <si>
    <t>Терапия_216</t>
  </si>
  <si>
    <t>Терапия_576</t>
  </si>
  <si>
    <t>Тиреоидология_36</t>
  </si>
  <si>
    <t>Токсикология лекарственная_36</t>
  </si>
  <si>
    <t>Токсикология. Избранные вопросы_144</t>
  </si>
  <si>
    <t>Травматология и ортопедия детская_72</t>
  </si>
  <si>
    <t>Травматология и ортопедия_144</t>
  </si>
  <si>
    <t>Травматология. Гнойные осложнения_36</t>
  </si>
  <si>
    <t>Травмы позвоночника у взрослых и детей_36</t>
  </si>
  <si>
    <t>Трансфузиология_144</t>
  </si>
  <si>
    <t>Трансфузиология_504</t>
  </si>
  <si>
    <t>Туберкулез. Выявление и профилактика в первичном звене здравоохранения_36</t>
  </si>
  <si>
    <t>Туберкулез. Современные подходы к лечению_36</t>
  </si>
  <si>
    <t>Ультразвуковая диагностика в кардиологии_144</t>
  </si>
  <si>
    <t>Ультразвуковая диагностика в кардиологии_36</t>
  </si>
  <si>
    <t>Ультразвуковая диагностика в кардиологии_72</t>
  </si>
  <si>
    <t>Ультразвуковая диагностика пренатальная_36</t>
  </si>
  <si>
    <t>Ультразвуковая диагностика. Акушерство и гинекология_144</t>
  </si>
  <si>
    <t>Ультразвуковая диагностика. Заболевания органов брюшной полости_36</t>
  </si>
  <si>
    <t>Ультразвуковая диагностика. Заболевания почек_36</t>
  </si>
  <si>
    <t>Ультразвуковая диагностика. Заболевания толстой кишки_36</t>
  </si>
  <si>
    <t>Ультразвуковая диагностика. Избранные вопросы_144</t>
  </si>
  <si>
    <t>Ультразвуковая диагностика. Неотложные заболевания органов брюшной полости_36</t>
  </si>
  <si>
    <t>Ультразвуковая диагностика. Педиатрия_144</t>
  </si>
  <si>
    <t>Ультразвуковая диагностика_144</t>
  </si>
  <si>
    <t>Управление и экономика в здравоохранении_216</t>
  </si>
  <si>
    <t>Управление и экономика фармации_144</t>
  </si>
  <si>
    <t>Управления сестринской деятельностью. Теория и практика_36, 72, 144</t>
  </si>
  <si>
    <t>ТК.ПК</t>
  </si>
  <si>
    <t>Урогинекология. Актуальные вопросы_36</t>
  </si>
  <si>
    <t>Урология детская. Избранные вопросы_36</t>
  </si>
  <si>
    <t>Урология. Избранные вопросы_144</t>
  </si>
  <si>
    <t>Урология-андрология детская_144</t>
  </si>
  <si>
    <t>Урология-андрология детская_356</t>
  </si>
  <si>
    <t>Урология-андрология детская_504</t>
  </si>
  <si>
    <t>Урология-андрология детская_72</t>
  </si>
  <si>
    <t>Урология-андрология детского возраста. Неотложные заболевания_36</t>
  </si>
  <si>
    <t>Фармацевтическая деятельность. Основы регулирования_36</t>
  </si>
  <si>
    <t>Фармацевтическая технология_144</t>
  </si>
  <si>
    <t>Фармация. Современные аспекты работы фармрацевтов_144</t>
  </si>
  <si>
    <t>Фармация_144</t>
  </si>
  <si>
    <t>Фармация_504</t>
  </si>
  <si>
    <t>Физиотерапия в косметологии_36</t>
  </si>
  <si>
    <t>Физиотерапия. Актуальные вопросы_36</t>
  </si>
  <si>
    <t>Физиотерапия. Для врачей_504</t>
  </si>
  <si>
    <t>Физиотерапия. Для медсестер_288</t>
  </si>
  <si>
    <t>Физиотерапия. Для медсестер_510</t>
  </si>
  <si>
    <t>Физиотерапия. Заболевания сердечно-сосудистой системы_36</t>
  </si>
  <si>
    <t>Физиотерапия. Избранные вопросы_144</t>
  </si>
  <si>
    <t>Фтизиатрия_576</t>
  </si>
  <si>
    <t>Функциональная диагностика для среднего медперсонала_144</t>
  </si>
  <si>
    <t>Функциональная диагностика при неотложных состояниях_36</t>
  </si>
  <si>
    <t>Функциональная диагностика. Актуальные вопросы_36</t>
  </si>
  <si>
    <t>Функциональная диагностика_216</t>
  </si>
  <si>
    <t>Функциональная диагностика_288</t>
  </si>
  <si>
    <t>Функциональная диагностика_520</t>
  </si>
  <si>
    <t>Функциональные методы исследования в кардиологии_36</t>
  </si>
  <si>
    <t>Функциональные методы исследования в неврологии_36</t>
  </si>
  <si>
    <t>Хирургические заболевания у детей. Особенности_72</t>
  </si>
  <si>
    <t>Хирургия детская_144</t>
  </si>
  <si>
    <t>Хирургия. Избранные вопросы_144</t>
  </si>
  <si>
    <t>Хирургия. Нормативно-правовые аспекты клинической работы врача хирурга_144</t>
  </si>
  <si>
    <t>Хирургия. Нормативно-правовые аспекты клинической работы врача хирурга_36</t>
  </si>
  <si>
    <t>Хронические болезни почек. Диагностика и лечение_36</t>
  </si>
  <si>
    <t>Хронические неинфекционные заболевания в практике СМП в рамках оказания ПМСП_36</t>
  </si>
  <si>
    <t>Черепно-мозговая травма. Диагностика и лечение_36</t>
  </si>
  <si>
    <t>Черепно-мозговая травма. Неотложная нейрохирургическая помощь_36</t>
  </si>
  <si>
    <t>Черепно-мозговые травмы у детей_36</t>
  </si>
  <si>
    <t>Экспертиза временной нетрудоспособности и качества медицинской помощи_72</t>
  </si>
  <si>
    <t>Экспертиза временной нетрудоспособности_36</t>
  </si>
  <si>
    <t>Экспертиза временной нетрудоспособности_72</t>
  </si>
  <si>
    <t>Экспертиза и контроль качества медицинской помощи_144</t>
  </si>
  <si>
    <t>Экспертиза и контроль качества медицинской помощи_72</t>
  </si>
  <si>
    <t>Экспертиза качества медицинской помощи_72</t>
  </si>
  <si>
    <t>Экспертиза на право владения оружием. Организация и порядок проведения_72</t>
  </si>
  <si>
    <t>Экспертиза профпригодности в профпоталогии_72</t>
  </si>
  <si>
    <t>Эндокринология детская_144</t>
  </si>
  <si>
    <t>Эндокринология детская_504</t>
  </si>
  <si>
    <t>Эндокринология детская_72</t>
  </si>
  <si>
    <t>Эндокринология. Аспекты диабетологии_36</t>
  </si>
  <si>
    <t>Эндокринология_144</t>
  </si>
  <si>
    <t>Эндокринология_576</t>
  </si>
  <si>
    <t>Эндоскопия. Актуальные вопросы_36</t>
  </si>
  <si>
    <t>Эндоскопия. Избранные вопросы_144</t>
  </si>
  <si>
    <t>Эндоскопия_504</t>
  </si>
  <si>
    <t>Эндоскопия_576</t>
  </si>
  <si>
    <t>Энтомология. Профессиональная переподготовка 288, 520 ч., Повышение квалификации 144, 216 ч</t>
  </si>
  <si>
    <t>Эпидемиологический контроль. Организация в лечебно-профилактических учреждениях_144</t>
  </si>
  <si>
    <t xml:space="preserve">Медицина </t>
  </si>
  <si>
    <t>Стоматология терапевтическая_144</t>
  </si>
  <si>
    <t>Менеджмент</t>
  </si>
  <si>
    <t xml:space="preserve">IT менеджмент. Переподготовка, Диплом 256, 502 ак.ч. </t>
  </si>
  <si>
    <t>Агент по продаже недвижимости. Практика агента по недвижимости. Переподготовка, Диплом 252 ч</t>
  </si>
  <si>
    <t>Внутренний аудит. Переподготовка, Диплом 256 ч</t>
  </si>
  <si>
    <t>Генеральный директор (курс МВА). Переподготовка, Диплом 256, 512 ак.ч.</t>
  </si>
  <si>
    <t>Государственное Муниципальное Управление (ГМУ). Переподготовка, Диплом 1008 ак.ч.</t>
  </si>
  <si>
    <t>Кадровые технологии на Госслужбе. Вопросы внедрения 72 ч</t>
  </si>
  <si>
    <t>Менеджер по продажам. Переподготовка, Диплом 252 ак.ч.</t>
  </si>
  <si>
    <t>Физкультура и Спорт. Система управления в области Физкультуры и Спорта. Переподготовка, Диплом 252, 512 ак.ч.</t>
  </si>
  <si>
    <t>Охрана труда</t>
  </si>
  <si>
    <t>Охрана труда (все виды, в том числе для медицинских работников в здравоохранении) (72 часа)</t>
  </si>
  <si>
    <t>Требования охраны труда для руководителей и специалистов_40</t>
  </si>
  <si>
    <t>Педагогика</t>
  </si>
  <si>
    <t>Адаптация рабочей программы педагога для обучающихся с ОВЗ в соответствии с требованиями ФГОС СПО_72</t>
  </si>
  <si>
    <t>Антитеррористическая защищенность образовательной организации 18_40 ак.ч.</t>
  </si>
  <si>
    <t>Введение и реализация ФГОС ДО в дошкольных образовательных организациях_72</t>
  </si>
  <si>
    <t>Вожатый, переподготовка</t>
  </si>
  <si>
    <t>Воспитатель (педагог) дошкольного образования в соответствиии с ФГОС 260, 510 ак.ч.</t>
  </si>
  <si>
    <t>Воспитатель (педагог) дошкольного образования в соответствиии с ФГОС 72, 144 ак.ч.</t>
  </si>
  <si>
    <t>Воспитатель. Воспитательная работа  с группой обучающихся (кроме дошкольной образовательной организации) 72, 144 ак.ч.</t>
  </si>
  <si>
    <t>Воспитатель. Воспитательная работа с группой обучающихся (кроме дошкольной образовательной организации) 260, 510 ак.ч.</t>
  </si>
  <si>
    <t>Инклюзивное образование в общеобразовательной организации_72</t>
  </si>
  <si>
    <t>Инструктор массового обучения навыкам оказания первой помощи 36 ак.ч.</t>
  </si>
  <si>
    <t>Коррекционная педагогика и специальная  психология: Логопедия_260, 510</t>
  </si>
  <si>
    <t xml:space="preserve">Мастер производственного  профессионального обучения.Организация и проведение учебно - производственного процесса 260_ 510 ак.ч. </t>
  </si>
  <si>
    <t xml:space="preserve">Мастер производственного  профессионального обучения.Организация и проведение учебно - производственного процесса 72, 144 ак.ч. </t>
  </si>
  <si>
    <t>Менеджмент и экономика в образовательном учреждении 72-144 ак.ч.</t>
  </si>
  <si>
    <t>Менеджмент и экономика в образовательном учреждении_260, 510</t>
  </si>
  <si>
    <t xml:space="preserve">ПП </t>
  </si>
  <si>
    <t>Методист. Организация методической работы 260 _510 ак.ч</t>
  </si>
  <si>
    <t>Методист. Организация методической работы 72-144 ак.ч.</t>
  </si>
  <si>
    <t>Модернизация педагогической деятельности учителя начальных классов  в свете требований ФГОС НОО_72</t>
  </si>
  <si>
    <t>Обеспечение безопасности и антитеррористической защищенности в ОО_18</t>
  </si>
  <si>
    <t xml:space="preserve">Оказание первой помощи (для педагогических работников) 36 ак.ч. </t>
  </si>
  <si>
    <t xml:space="preserve">Оказание первой помощи (для педагогических работников) 72 ак.ч. </t>
  </si>
  <si>
    <t>Олигофренопедагогика_260, 510</t>
  </si>
  <si>
    <t>Организационно-методическое обеспечение реализации программ профессионального обучения_72</t>
  </si>
  <si>
    <t>Организация образовательного и воспитательного процесса для детей с ограниченными возможностями здоровья_72</t>
  </si>
  <si>
    <t>Организация работы кадетских классов_36</t>
  </si>
  <si>
    <t>Организация работы музыкального руководителя в дошкольном образовательном учреждении_260, 510</t>
  </si>
  <si>
    <t>Организация работы руководителя ДОУ в условиях реализации ФГОС_72</t>
  </si>
  <si>
    <t>Охрана труда для педагогических работников  72 ак.ч.</t>
  </si>
  <si>
    <t>Педагог - психолог. Психолого-педагогическое сопровождение в условиях ФГОС 144 ак.ч</t>
  </si>
  <si>
    <t xml:space="preserve">Педагог (преподаватель) высшего образования  260_510 ак.ч. </t>
  </si>
  <si>
    <t>Педагог (преподаватель) высшего образования  72-144 ак.ч.</t>
  </si>
  <si>
    <t>Педагог (преподаватель) среднего профессионального образования, профессионального обучения и дополнительного профессионального образования(СПО,ДО,ДПО) 260_510</t>
  </si>
  <si>
    <t>Педагог (преподаватель) среднего профессионального образования, профессионального обучения и дополнительного профессионального образования(СПО,ДО,ДПО) 72_144</t>
  </si>
  <si>
    <t>Педагог-библиотекарь. Библиотечно-педагогическая деятельность в образовательной организации общего образования 260_510 ак.ч.</t>
  </si>
  <si>
    <t>Педагог-библиотекарь. Библиотечно-педагогическая деятельность в образовательной организации общего образования 72 -144 ак.ч.</t>
  </si>
  <si>
    <t>Педагог-дефектолог. Педагогикаи дефектология  72- 144 ак.ч.</t>
  </si>
  <si>
    <t>Педагог-дефектолог. Педагогикаи дефектология 260_510 ак.ч.</t>
  </si>
  <si>
    <t>Педагогика дополнительного образования детей_260, 510</t>
  </si>
  <si>
    <t>Педагогика и методика образовательной деятельности  учителя начальных классов в условиях реализации ФГОС 260, 510 ч</t>
  </si>
  <si>
    <t>Педагогика, 512 часов</t>
  </si>
  <si>
    <t>педагогика</t>
  </si>
  <si>
    <t>Педагогическая деятельность воспитателя в современных условиях реализации ФГОС ДОО_250, 510 ч</t>
  </si>
  <si>
    <t>Педагогические основы профессиональной деятельности преподавателя учреждений  среднего профессионального образования_260, 510</t>
  </si>
  <si>
    <t>Педагог-логопед.Педагогика и логопедия 260_510 ак.ч.</t>
  </si>
  <si>
    <t>Педагог-логопед.Педагогика и логопедия 72-144 ак.ч</t>
  </si>
  <si>
    <t xml:space="preserve">Педагог-организатор . Организационно-педагогическое обеспечение воспитательного процесса 260_510 </t>
  </si>
  <si>
    <t>Педагог-организатор . Организационно-педагогическое обеспечение воспитательного процесса 72 -144 ак.ч</t>
  </si>
  <si>
    <t>Педагог-тьютор. Тьюторское сопровождениеобучающихся 260_510 ак.ч</t>
  </si>
  <si>
    <t>Педагог-тьютор. Тьюторское сопровождениеобучающихся. 72-144 ак.ч.</t>
  </si>
  <si>
    <t>Первая помощь пострадавшим при несчастном случае (для образовательных организаций)16 ак.ч.</t>
  </si>
  <si>
    <t>Переподготовка педагогов. Переподготовка работников сферы образования 260_510 ак.ч.</t>
  </si>
  <si>
    <t>Повышение квалификации педагогов. Повышенеи квалификации работников сферы образования 36-144 ак.ч.</t>
  </si>
  <si>
    <t>Помощник воспитателья. Работник по присмотру и уходу за детьми дошкольного возраста 144 ак.ч.</t>
  </si>
  <si>
    <t>Помощник воспитателья. Работник по присмотру и уходу за детьми дошкольного возраста 300 ак.ч.</t>
  </si>
  <si>
    <t>Профессиональные стандарты и вопросы их приминения 16-80 ак.ч.</t>
  </si>
  <si>
    <t>Психолого-педагогические основы профессиональной деятельности преподавателя высшей школы_260, 510</t>
  </si>
  <si>
    <t>Развитие профессиональных компетенций и мастерства педагога. Инновационные и активные методы обучения английскому языку  в условиях реализации ФГОС_72</t>
  </si>
  <si>
    <t>Развитие профессиональных компетенций и мастерства педагога. Инновационные и активные методы обучения русскому языку в условиях реализации ФГОС_72</t>
  </si>
  <si>
    <t>Руководитель физкультурно-спортивной организации</t>
  </si>
  <si>
    <t>Система работы классного руководителя_72</t>
  </si>
  <si>
    <t>Социальная девиация. Психология девиантного поведения детей и подростков _72</t>
  </si>
  <si>
    <t>Социальный педагог. Социально-педагогческая поддержка обучающихся 260_510 ак.ч</t>
  </si>
  <si>
    <t>Социальный педагог.Социально-педагогческая поддержка обучающихся 72-144 ак.ч</t>
  </si>
  <si>
    <t>Специалист ГТО (72 часа)</t>
  </si>
  <si>
    <t>Специфика организации деятельности помощника воспитателя современного ДОУ_72</t>
  </si>
  <si>
    <t>Старший вожатый. Организация деятельности детских общественных объединений в образовательной организации (диплом 6 уровня квалификации) 260-510 ак.ч.</t>
  </si>
  <si>
    <t>Старший вожатый. Организация деятельности детских общественных объединений в образовательной организации 72 -144 ак.ч.</t>
  </si>
  <si>
    <t>Теория и методика преподавания учебного предмета «Изобразительное искусство и МХК» в условиях реализации ФГОС_360</t>
  </si>
  <si>
    <t>Теория и практика дошкольного образования и воспитания_260, 510</t>
  </si>
  <si>
    <t>Технологии инклюзивного образования в дошкольной организации_108</t>
  </si>
  <si>
    <t>Требования пожарной безопасности в зданиях дляпроживания людей , научных,образовательных, культурно-просветительных, зрелищных и лечебных учреждениях 24 ак.ч.</t>
  </si>
  <si>
    <t>Тренер преподаватель по видам спорта:</t>
  </si>
  <si>
    <t>Тренер преподаватель по видам спорта: Футбол, волейбол, гандбол, фехтование, лыжи, биатлон, триатлон, шахматы, фигурное катание, кроссфит, пожарно-прикладной спорт, силовое и др. (всего 54 вида спорта)</t>
  </si>
  <si>
    <t>Тренер-преподаватель (72 часа, 256 часов)</t>
  </si>
  <si>
    <t>УЧИТЕЛЬ (БОЛЕЕ 100 ПРЕДМЕТОВ) ПО ФГОС 72, 144, 260, 510 ч, в т.ч. СОЦИАЛЬНЫЙ ПЕДАГОГ, ДЕФЕКТОЛОГ, ВОЖАТЫЙ, ТЬЮТОР, БИБЛИОТЕКАРЬ, ПСИХОЛОГ, ВОСПИТАТЕЛЬ и т.д</t>
  </si>
  <si>
    <t>ПК/ПП</t>
  </si>
  <si>
    <t xml:space="preserve">Учитель (педагог ) ИЗО в соответствии с ФГОС  260_510 ак.ч. </t>
  </si>
  <si>
    <t>Учитель (педагог ) ИЗО в соответствии с ФГОС 72 -144 ак.ч.</t>
  </si>
  <si>
    <t>Учитель (педагог) географии  в соответствии с ФГОС 72-144 ак.ч.</t>
  </si>
  <si>
    <t>Учитель (педагог) русского языка и литературы в соответствии с ФГОС  72 -144 ак..ч</t>
  </si>
  <si>
    <t xml:space="preserve">Учитель (педагог) русского языка и литературы в соответствии с ФГОС 260_510 ак.ч. </t>
  </si>
  <si>
    <t xml:space="preserve">Учитель (педагог) физкультуры и спорта (тренер)  в соответствии с ФГОС  260_510 ак.ч. </t>
  </si>
  <si>
    <t>Учитель (педагог) физкультуры и спорта (тренер)  в соответствии с ФГОС 72-144 ак</t>
  </si>
  <si>
    <t>Учитель биологии. Теория и методика преподавания учебного предмета «Биология» в условиях реализации ФГОС_260, 510</t>
  </si>
  <si>
    <t>Учитель географии. Теория и методика преподавания учебного предмета «География» в условиях реализации ФГОС_260, 510</t>
  </si>
  <si>
    <t>Учитель иностранного языка. Теория и методика преподавания учебного предмета «Иностранный язык» в условиях реализации ФГОС_260, 510</t>
  </si>
  <si>
    <t>Учитель информатики и ИКТ. Теория и методика преподавания учебного предмета «Информатика и ИКТ» в условиях реализации ФГОС_260, 510</t>
  </si>
  <si>
    <t>Учитель математики. Теория и методика преподавания учебного предмета «Математика» в условиях реализации ФГОС_260, 510</t>
  </si>
  <si>
    <t>Учитель музыки. Преподавание музыкальных дисциплин в в условиях реализации ФГОС_260, 510</t>
  </si>
  <si>
    <t>Учитель МХК. Теория и методика преподавания  учебного предмета «Мировая художественная культура» в условиях реализации ФГОС_260, 510</t>
  </si>
  <si>
    <t>Учитель немецкого языка. Теория и методика преподавания немецкого языка в условиях реализации ФГОС_260, 510</t>
  </si>
  <si>
    <t>Учитель ОБЖ. Теория и методика преподавания учебного предмета «Основы безопасности жизнедеятельности» в условиях реализации ФГОС_260, 510</t>
  </si>
  <si>
    <t>Учитель обществознания. Теория и методика преподавания учебного предмета Обществознание в условиях реализации ФГОС_260, 510</t>
  </si>
  <si>
    <t>Учитель Русского языка и литературы.  Теория и методика преподавания учебного предмета «Русский язык и литературы" в условиях реализации ФГОС_260, 510</t>
  </si>
  <si>
    <t>Учитель технологии. Теория и методика преподавания учебного предмета «Технология» в условиях реализации ФГОС_260, 510</t>
  </si>
  <si>
    <t>Учитель физики. Теория и методика преподавания учебного предмета «Физика» в условиях реализации ФГОС_260, 510</t>
  </si>
  <si>
    <t>Учитель химии. Теория и методика преподавания учебного предмета «Химия» в условиях реализации ФГОС_260, 510</t>
  </si>
  <si>
    <t xml:space="preserve">Учитель(педагог)  истории в соответствии с ФГОС 260- 510 ак.ч </t>
  </si>
  <si>
    <t xml:space="preserve">Учитель(педагог) биологии в соотвтетствии с ФГОС 72 -144 ак.ч. </t>
  </si>
  <si>
    <t xml:space="preserve">Учитель(педагог) гобществознания в соответствии с ФГОС 72-144 ак.ч. </t>
  </si>
  <si>
    <t>Учитель(педагог) истории в соответствии с ФГОС 72 -144 ак.ч.</t>
  </si>
  <si>
    <t>Учитель(педагог) музыки  в соответствии с ФГОС 72 -144 ак.ч.</t>
  </si>
  <si>
    <t>Учитель(педагог) начального образования в соответствиии с ФГОС 260- 510 ак.ч.</t>
  </si>
  <si>
    <t>Учитель(педагог) начального образования в соответствиии с ФГОС 72 -144 ак.ч.</t>
  </si>
  <si>
    <t>Учитель(педагог) ОБЖ в соответствии с ФГОС 72-144 ак.ч.</t>
  </si>
  <si>
    <t>Учитель(педагог) технологии в соответствии с ФГОС 72 -144 ак.ч</t>
  </si>
  <si>
    <t xml:space="preserve">Учитель(педагог) физики в соответствии с ФГОС  72 -144 ак.ч. </t>
  </si>
  <si>
    <t xml:space="preserve">Учитель(педагог) химии в соответствии с ФГОС 72-144 ак.ч. </t>
  </si>
  <si>
    <t>Учитель(педагог)иностранного языка в соответствии с ФГОС 72-144 ак.ч.</t>
  </si>
  <si>
    <t xml:space="preserve">Учитель(педагог)математики  в соответствии с ФГОС 72-144 ак.ч. </t>
  </si>
  <si>
    <t>Футбол, волейбол, гандбол, фехтование, лыжи, биатлон, триатлон, шахматы, фигурное катание, кроссфит, пожарно-прикладной спорт, силовое многоборье и др. (всего 54 вида спорта)</t>
  </si>
  <si>
    <t>Первая помощь</t>
  </si>
  <si>
    <t>Инструктор массового обучения навыкам оказания первой помощи</t>
  </si>
  <si>
    <t xml:space="preserve">Инструктор/преподаватель по обучению первой помощи. Программа минздрав _24 </t>
  </si>
  <si>
    <t xml:space="preserve">Оказание первой помощи. Программа министерства здравоохранения. Повышение квалификации _24,36,74,144 </t>
  </si>
  <si>
    <t>Первая помощь пострадавшим на производстве _16</t>
  </si>
  <si>
    <t>Первая помощь пострадавшим при несчастном случае» для образовательных организаций_16</t>
  </si>
  <si>
    <t>Пожарная безопасность</t>
  </si>
  <si>
    <t>Автоматизация работ  по проектированию систем противопожарной защиты и управления «Автоматизация проектирования</t>
  </si>
  <si>
    <t>ГОЧС (4 вида)</t>
  </si>
  <si>
    <t>Инженерно-технические мероприятия по гражданской обороне, предупреждению чрезвычайных ситуаций природного и техногенного характера, в том числе на особо опасных, технически сложных и уникальных объектах, 104 ч.</t>
  </si>
  <si>
    <t>Испытания пожарных наружных стационарных лестниц и ограждений кровли зданий на соответствие требованиям ГОСТ Р 52354-2009.  «Лестницы»</t>
  </si>
  <si>
    <r>
      <rPr>
        <sz val="11"/>
        <color rgb="FF000000"/>
        <rFont val="Calibri"/>
        <charset val="204"/>
        <scheme val="minor"/>
      </rPr>
      <t>Мероприятия по обеспечению пожарной безопасности.</t>
    </r>
    <r>
      <rPr>
        <sz val="11"/>
        <color theme="1"/>
        <rFont val="Calibri"/>
        <charset val="204"/>
        <scheme val="minor"/>
      </rPr>
      <t xml:space="preserve"> </t>
    </r>
    <r>
      <rPr>
        <sz val="11"/>
        <color rgb="FF000000"/>
        <rFont val="Calibri"/>
        <charset val="204"/>
        <scheme val="minor"/>
      </rPr>
      <t>, 72 ч.</t>
    </r>
  </si>
  <si>
    <t>Монтаж АУП и ОПС (системы пожаротушения, системы пожарной сигнализации) (72 часа)</t>
  </si>
  <si>
    <t>Монтаж, наладка, техническое обслуживание и ремонт систем противопожарного водоснабжения и их элементов, включая диспетчеризацию и проведение пусконаладочных работ</t>
  </si>
  <si>
    <t>Монтаж, техническое обслуживание  и ремонт  первичных средств пожаротушения. «Огнетушитель»</t>
  </si>
  <si>
    <t>Монтаж, техническое обслуживание и ремонт противопожарных занавесов и завес, включая диспетчеризация и проведения пусконаладочных работ</t>
  </si>
  <si>
    <t>Монтаж, техническое обслуживание и ремонт систем оповещения и эвакуации при пожаре и их элементов, включая диспетчеризацию и проведение пусконаладочных работ</t>
  </si>
  <si>
    <t>Монтаж, техническое обслуживание и ремонт систем пожаротушения и их элементов, включая диспетчеризацию и проведение пусконаладочных работ</t>
  </si>
  <si>
    <t>Монтаж, техническое обслуживание и ремонт систем противопожарного водоснабжения и их элементов, включая диспетчеризацию и проведение пусконаладочных работ</t>
  </si>
  <si>
    <t>Независимая оценка пожарного риска  (аудит пожарной безопасности). Расчеты по оценке пожарного риска. «Пожаудит»</t>
  </si>
  <si>
    <t>Обеспечение пожарной безопасности на стадии проектирования, строительства и сдачи вновь вводимых в эксплуатацию, а также реконструируемых объектов</t>
  </si>
  <si>
    <t>Огнезащита материалов, изделий и конструкций. «Огнезащита»</t>
  </si>
  <si>
    <t>Первоначальное обучение пожарных (256 часов)</t>
  </si>
  <si>
    <t>Пожарная безопасность (112 часов, 256 часов)</t>
  </si>
  <si>
    <t>Пожарная безопасность в строительстве (112 часов)</t>
  </si>
  <si>
    <t>Пожарная безопасность. «Директор»</t>
  </si>
  <si>
    <t>Пожарная техника (112 часов)</t>
  </si>
  <si>
    <t>Пожарно-строевая подготовка (72 часа)</t>
  </si>
  <si>
    <t>Пожарно-технический минимум (17 видов)</t>
  </si>
  <si>
    <t>Пожарный переподготовка 1012 часов</t>
  </si>
  <si>
    <t>Предупреждение и организация тушения лесных пожаров «Лесные пожары»</t>
  </si>
  <si>
    <t>Работа по подготовке проектов мероприятий по обеспечению пожарной безопасности</t>
  </si>
  <si>
    <t>Расчет пожарных рисков (72 часа)</t>
  </si>
  <si>
    <t>Эксплуатация пожароопасных производственных объектов. Пожарная и  промышленная безопасность. «Пожпромбезопасность»</t>
  </si>
  <si>
    <t>Промышленная безопасность</t>
  </si>
  <si>
    <t>Аттестация по газовому оборудованию расположенных в жилых и административных зданиях</t>
  </si>
  <si>
    <t>Безопасность в нефтяной и газовой промышленности</t>
  </si>
  <si>
    <t>Безопасность в строительстве и строительный контроль (72 часа)</t>
  </si>
  <si>
    <t xml:space="preserve">Безопасность при обращении с сосудами под давлением </t>
  </si>
  <si>
    <t>Безопасность при работе на высоте (72 часа)</t>
  </si>
  <si>
    <t>Безопасность строительства и качество возведения бетонных и железобетонных строительных конструкций, в том числе на особо опасных, технически сложных и уникальных объектах</t>
  </si>
  <si>
    <t>Безопасность строительства и качество возведения каменных, металлических и деревянных строительных конструкций</t>
  </si>
  <si>
    <t>Безопасность строительства и качество выполнения геодезических, подготовительных и земельных работ, устройства оснований и фундаментов , 72 ч.</t>
  </si>
  <si>
    <t>Безопасность строительства и качество выполнения геодезических, подготовительных и земляных работ, устройства оснований и фундаментов, в том числе на особо опасных, технически сложных и уникальных объектах</t>
  </si>
  <si>
    <t>Безопасность строительства и качество выполнения монтажных и пусконаладочных работ по видам оборудования и программного обеспечения, 72 ч.</t>
  </si>
  <si>
    <t>Безопасность строительства и качество выполнения монтажных работ , 72 ч.</t>
  </si>
  <si>
    <t>Безопасность строительства и качество выполнения общестроительных работ, 72 ч.</t>
  </si>
  <si>
    <t>Безопасность строительства и качество выполнения фасадных работ, устройства кровель, защиты строительных конструкций, трубопроводов и оборудования , 72 ч.</t>
  </si>
  <si>
    <t>Безопасность строительства и качество устройства железнодорожных и трамвайных путей, в том числе на особо опасных, технически сложных и уникальных объектах, 104 ч.</t>
  </si>
  <si>
    <t>Безопасность строительства и качество устройства инженерных систем и сетей, 72 ч.</t>
  </si>
  <si>
    <t>Безопасность строительства и качество устройства электрических сетей и линии связи, 72 ч.</t>
  </si>
  <si>
    <t>Безопасность строительства и организация строительства, реконструкции и капитального ремонта, 72 ч.</t>
  </si>
  <si>
    <t>Безопасность строительства и организация строительства, реконструкции и капитального ремонта, в том числе на особо опасных, технически сложных и уникальных объектах, 104 ч.</t>
  </si>
  <si>
    <t>Безопасность строительства и осуществление строительного контроля, 72 ч.</t>
  </si>
  <si>
    <t>Безопасность строительства и осуществление строительного контроля, в том числе на особо опасных, технически сложных и уникальных объектах капитального строительства, 104 ч.</t>
  </si>
  <si>
    <t>Безопасность строительства и осуществление строительного контроля, организация строительства, реконструкции и капитального ремонта , 72 ч.</t>
  </si>
  <si>
    <t>Безопасность эксплуатации гидротехнических сооружений , 256 ч.</t>
  </si>
  <si>
    <t>Безопасность эксплуатации гидротехнических сооружений, 72 ч.</t>
  </si>
  <si>
    <t>Безопасные методы и приемы выполнения газоопасных работ</t>
  </si>
  <si>
    <t>Безопасный город (72 часа)</t>
  </si>
  <si>
    <t>Водоснабжение, водопередача</t>
  </si>
  <si>
    <t>Деятельность. связанная с проектированием, строительством, реконструкцией, капитальным ремонтом и техническим перевооружением опасных производственных объектов, монтажом (демонтажем), наладкой, обслуживанием и ремонтом (реконструкцией) оборудования, работающего под избыточным давлением, применяемого на опасных производственных объектах</t>
  </si>
  <si>
    <t>Здания и сооружения (техническая эксплуатация, 72 часа)</t>
  </si>
  <si>
    <t>Магистральные нефтепроводы (строительство, эксплуатация) (256 часов)</t>
  </si>
  <si>
    <t>Монтаж, наладка, ремонт, реконструкция или модернизация подъемных сооружений  в процессе эксплуатации, опасных производственных объектов (ПБ 1203.1)</t>
  </si>
  <si>
    <t>Наполнение, техническое освидетельствование и ремонт баллонов для хранения  и транспортирования сжатых, сжиженных и растворенных под давлением газов, применяемых на опасных производственных объектах</t>
  </si>
  <si>
    <t>Обучение по ПТЭТЭ (Правила технической эксплуатации тепловых энергоустановок (тепло) (72 часа)</t>
  </si>
  <si>
    <t>Общие требования промышленной безопасности (ПБ 115.9)</t>
  </si>
  <si>
    <t>Организация и  проведение строительного контроля при осуществлении строительства, реконструкции и капитального ремонта объектов капитального строительства</t>
  </si>
  <si>
    <t>Организация и проведение технического надзора за строительством зданий и сооружений</t>
  </si>
  <si>
    <t>Повышение квалификации «Обеспечение промышленной безопасности на опасных производственных объектах»</t>
  </si>
  <si>
    <t>Повышение квалификации «Требования безопасности гидротехнических сооружений»</t>
  </si>
  <si>
    <t>Повышение квалификации «Требования по маркшейдерскому обеспечению безопасного ведения горных работ»</t>
  </si>
  <si>
    <t>Повышение квалификации «Требования промышленной безопасности на взрывоопасных объектах хранения и переработки растительного сырья»</t>
  </si>
  <si>
    <t>Повышение квалификации «Требования промышленной безопасности при транспортировании опасных веществ»</t>
  </si>
  <si>
    <t>Повышение квалификации Общие требования промышленной безопасности</t>
  </si>
  <si>
    <t>Повышение квалификации Требования промышленной безопасности к оборудованию, работающему под давлением</t>
  </si>
  <si>
    <t>Повышение квалификации Требования промышленной безопасности к подъемным сооружениям</t>
  </si>
  <si>
    <t>Повышение квалификации Требования промышленной безопасности на объектах газораспределения и газопотребления</t>
  </si>
  <si>
    <t>Подготовка и аттестация руководителей и специалистов организаций с полным металлургическим циклом</t>
  </si>
  <si>
    <t>Подготовка и аттестация руководителей и специалистов организаций, осуществляющих деятельность по строительству, эксплуатации, консервации и ликвидации объектов хранения и переработки растительного сырья</t>
  </si>
  <si>
    <t>Подготовка и аттестация руководителей и специалистов организаций, осуществляющих проектирование, строительство, реконструкцию и капитальный ремонт объектов нефтяной и газовой промышленности</t>
  </si>
  <si>
    <t>Подготовка и аттестация руководителей и специалистов организаций, осуществляющих разработку месторождений полезных ископаемых открытым способом</t>
  </si>
  <si>
    <t>Подготовка и аттестация руководителей и специалистов организаций, осуществляющих ремонтные, монтажные и пусконаладочные работы на опасных производственных объектах нефтегазодобычи</t>
  </si>
  <si>
    <t>Подготовка и аттестация руководителей и специалистов организаций, осуществляющих строительство, реконструкцию, техническое перевооружение, капитальный ремонт, консервацию и ликвидацию химически опасных производственных объектов</t>
  </si>
  <si>
    <t>Подготовка и аттестация руководителей и специалистов организаций, эксплуатирующих магистральные нефтепроводы и нефтепродуктопроводы</t>
  </si>
  <si>
    <t>Подготовка и аттестация руководителей и специалистов организаций, эксплуатирующих опасные производственные объекты, связанные с транспортированием опасных веществ железнодорожным транспортом</t>
  </si>
  <si>
    <t>Подготовка руководителей и специалистов организаций в области безопасности гидротехнических сооружений объектов энергетики</t>
  </si>
  <si>
    <t>Подготовка руководителей и специалистов организаций в области маркшейдерского обеспечения безопасного ведения горных работ при осуществлении работ, связанных с пользованием недрами и их проектированием (ОН 102.5)</t>
  </si>
  <si>
    <t>Подготовка руководителей и специалистов организаций в области маркшейдерского обеспечения безопасного ведения горных работ при осуществлении разработки рудных и нерудных месторождений полезных ископаемых ОН 104.4 (ОНП 104.4)</t>
  </si>
  <si>
    <t>Подготовка руководителей и специалистов организаций по организации безопасного проведения газоопасных работ</t>
  </si>
  <si>
    <t>Подготовка руководителей и специалистов организаций с коксохимическим производством</t>
  </si>
  <si>
    <t>Подготовка руководителей и специалистов организаций с литейными производствами черных и цветных металлов</t>
  </si>
  <si>
    <t>Подготовка руководителей и специалистов организаций электроэнергетики, эксплуатирующих объекты нефтехимии</t>
  </si>
  <si>
    <t>Подготовка руководителей и специалистов организаций, осуществляющих проектирование объектов химической и нефтехимической промышленности</t>
  </si>
  <si>
    <t>Подготовка руководителей и специалистов организаций, осуществляющих производство водорода методом электролиза воды</t>
  </si>
  <si>
    <t>Подготовка руководителей и специалистов организаций, осуществляющих строительство, реконструкцию, капитальный ремонт объектов химической и нефтехимической промышленности</t>
  </si>
  <si>
    <t>Подготовка руководителей и специалистов организаций, эксплуатирующих аммиачные холодильные установки</t>
  </si>
  <si>
    <t>Подготовка руководителей и специалистов организаций, эксплуатирующих объекты химии и нефтехимии</t>
  </si>
  <si>
    <t>Подготовка руководителей и специалистов организаций, эксплуатирующих стационарные компрессорные установки, воздухопроводы и газопроводы</t>
  </si>
  <si>
    <t>Подготовка руководителей и специалистов по порядку безопасного проведения ремонтных работ на химических, нефтехимических и нефтеперерабатывающих опасных производственных объектах</t>
  </si>
  <si>
    <t>Предэкзаменационная подготовка «Эксплуатация сосудов, работающих под давлением» (автоклавы, стерилизаторы)</t>
  </si>
  <si>
    <t>Проектирование объектов газораспределения и газопотребления (ПБ 231.4)</t>
  </si>
  <si>
    <t>Промышленная безопасность (72 часа)</t>
  </si>
  <si>
    <t>Работы по осуществлению производственного контроля при эксплуатации подъемных механизмов , 72 ч.</t>
  </si>
  <si>
    <t>Разработка декларации безопасности гидротехнических сооружений, 72 ч.</t>
  </si>
  <si>
    <t>Разработка декларации безопасности гидротехнических сооружений, в том числе на особо опасных, технически сложных и уникальных объектах, 72 ч.</t>
  </si>
  <si>
    <t>Разработка декларации по промышленной безопасности опасных производственных объектов, в том числе на особо опасных, технически сложных и уникальных объектах, 72 ч.</t>
  </si>
  <si>
    <t>Сосуды работающие под давлением, 250 ч</t>
  </si>
  <si>
    <t>Сосуды  работающие под давлением, 72 ч.</t>
  </si>
  <si>
    <t>Техническая эксплуатация зданий и сооружений ДЛЯ НЕЖИЛЫХ ЗДАНИЙ И СООРУЖЕНИЙ / государственных и офисных зданий и сооружений_250,  256 ч.</t>
  </si>
  <si>
    <t>Технический надзор за строительством, реконструкцией, техническим перевооружением сетей газораспределения и газопотребления (ПБ 1216.2)</t>
  </si>
  <si>
    <t>Технологические решения , 72 ч.</t>
  </si>
  <si>
    <t>Технологические решения и организация работ по подготовке проектной документации на объектах повышенного уровня ответственности, в том числе на особо опасных, технически сложных и уникальных объектах  , 72 ч.</t>
  </si>
  <si>
    <t>Транспортирование опасных веществ автомобильным транспортом</t>
  </si>
  <si>
    <t>Требования промышленной безопасности в горной промышленности</t>
  </si>
  <si>
    <t>Требования промышленной безопасности в металлургической промышленности</t>
  </si>
  <si>
    <t>Требования промышленной безопасности в нефтяной и газовой промышленности</t>
  </si>
  <si>
    <t>Требования промышленной безопасности в химической, нефтехимической и нефтеперерабатывающей промышленности</t>
  </si>
  <si>
    <t>Эксплуатация автогазозаправочных станций газомоторного топлива</t>
  </si>
  <si>
    <t>Эксплуатация и безопасное обслуживание грузоподъемных машин и механизмов (стропальщики, крановщики, помощники крановщиков, слесари, электромонтеры, наладчики приборов безопасности, машинисты, рабочие люлек, операторы котельных и др.)</t>
  </si>
  <si>
    <t>Эксплуатация котлов (паровых, водогрейных, с органическими и неорганическими теплоносителями) на опасных производственных объектах</t>
  </si>
  <si>
    <t>Эксплуатация оборудования, работающего под давлением</t>
  </si>
  <si>
    <t>Эксплуатация оборудования, работающего под давлением. Требования промышленной безопасности к барокамерам</t>
  </si>
  <si>
    <t>Эксплуатация оборудования, работающего под давлением. Требования промышленной безопасности к эксплуатации баллонов</t>
  </si>
  <si>
    <t>Эксплуатация оборудования, работающего под давлением. Требования промышленной безопасности к эксплуатации котлов</t>
  </si>
  <si>
    <t>Эксплуатация оборудования, работающего под давлением. Требования промышленной безопасности к эксплуатации сосудов под давлением</t>
  </si>
  <si>
    <t>Эксплуатация оборудования, работающего под давлением. Требования промышленной безопасности к эксплуатации трубопроводов</t>
  </si>
  <si>
    <t>Эксплуатация оборудования, работающего под давлением. Требования промышленной безопасности к эксплуатации цистерн и бочек для перевозки сжиженных газов</t>
  </si>
  <si>
    <t>Эксплуатация объектов, использующих сжиженные углеводородные газы (ПБ 213.6)</t>
  </si>
  <si>
    <t>Эксплуатация опасных производственных объектов, на   которых применяются подъемные сооружения, предназначенные для подъема и транспортировки людей (ПБ 1202.1)</t>
  </si>
  <si>
    <t>Эксплуатация опасных производственных объектов, на которых применяются подъёмные сооружения, предназначенные для подъема и перемещения груза (ПБ 1201.1)</t>
  </si>
  <si>
    <t>Эксплуатация систем газораспределения и газопотребления (ПБ 211.9)</t>
  </si>
  <si>
    <t>Эксплуатация сосудов, работающих под давлением, на опасных производственных объектах</t>
  </si>
  <si>
    <t>Эксплуатация трубопроводов пара и горячей воды на опасных производственных объектах</t>
  </si>
  <si>
    <t>Рабочие профессии</t>
  </si>
  <si>
    <t>Аккумуляторщик</t>
  </si>
  <si>
    <t>Аппаратчик абсорбции</t>
  </si>
  <si>
    <t>Аппаратчик воздухоразделения</t>
  </si>
  <si>
    <t>Аппаратчик выщелачивания</t>
  </si>
  <si>
    <t>Аппаратчик комбикормового прозводства (код профессии 10314)</t>
  </si>
  <si>
    <t>Аппаратчик мукомольного производства ( код профессии 10360)</t>
  </si>
  <si>
    <t>Аппаратчик обогащения  золотосодержащих руд</t>
  </si>
  <si>
    <t>Аппаратчик обработки зерна (код профессии 10422)</t>
  </si>
  <si>
    <t>Аппаратчик очистки сточных вод</t>
  </si>
  <si>
    <t>Аппаратчик по приготовлению химреагентов</t>
  </si>
  <si>
    <t>Аппаратчик химводоочистки</t>
  </si>
  <si>
    <t>Аппаратчик химводоочистки электростанции</t>
  </si>
  <si>
    <t>Аргонодуговая сварка</t>
  </si>
  <si>
    <t>Арматурщик, 256 ч</t>
  </si>
  <si>
    <t>Аттестация по газовому оборудованию расположенных в жилых и административных зданиях, 114 ч.</t>
  </si>
  <si>
    <t>Безопасность эксплуатации гидротехнических сооружений, 72 ч, 256 ч</t>
  </si>
  <si>
    <t>Бетонные и железобетонные конструкции 72 ч</t>
  </si>
  <si>
    <t>Бетонщик / Бетонные работы</t>
  </si>
  <si>
    <r>
      <rPr>
        <sz val="11"/>
        <color theme="1"/>
        <rFont val="Calibri"/>
        <charset val="204"/>
        <scheme val="minor"/>
      </rPr>
      <t>Бурильщик (нефть, газ, вода)</t>
    </r>
    <r>
      <rPr>
        <sz val="11"/>
        <color theme="1"/>
        <rFont val="Calibri"/>
        <charset val="204"/>
        <scheme val="minor"/>
      </rPr>
      <t xml:space="preserve"> </t>
    </r>
    <r>
      <rPr>
        <sz val="12"/>
        <color rgb="FF000000"/>
        <rFont val="Times New Roman"/>
        <charset val="204"/>
      </rPr>
      <t>256 ч.</t>
    </r>
  </si>
  <si>
    <t>Вагранщик</t>
  </si>
  <si>
    <t>Валансировщик деталей и узлов</t>
  </si>
  <si>
    <t xml:space="preserve">Вальцовщик 256 ч. </t>
  </si>
  <si>
    <t>Вальцовщик стана горячей прокатки</t>
  </si>
  <si>
    <t>Вальцовщик стана холодной прокатки</t>
  </si>
  <si>
    <t>Вальщик леса (код профессии 11359)</t>
  </si>
  <si>
    <t>Взрывник</t>
  </si>
  <si>
    <t>Внутрилабораторный контроль качества (72 часа)</t>
  </si>
  <si>
    <t>Водитель дрезины</t>
  </si>
  <si>
    <t>Водитель погрузчика</t>
  </si>
  <si>
    <t>Водитель погрузчика (аккумуляторного до 4кВт) (код профессии 11453)</t>
  </si>
  <si>
    <t>Волочильщик проволоки</t>
  </si>
  <si>
    <t>Выправочно-подбивочные-отделочные машины</t>
  </si>
  <si>
    <t>Газовщик</t>
  </si>
  <si>
    <t>Газорезчик / Газорезка 256 ч</t>
  </si>
  <si>
    <t>Газосварщик / Газосварка 256 ч</t>
  </si>
  <si>
    <t>Генераторщик ацетиленовой установки</t>
  </si>
  <si>
    <t>Геодезист, 256 ч.</t>
  </si>
  <si>
    <t>Гибщик труб</t>
  </si>
  <si>
    <t>Грохотовщик</t>
  </si>
  <si>
    <t>Грузоподъемные машины (72 ч, 256 ч)</t>
  </si>
  <si>
    <t>Дезинфекционное дело, 506 ч</t>
  </si>
  <si>
    <t>Делопроизводитель. Делопроизводство и архивное дело для работы с персоналом (ДИПЛОМ, Переподготовка)</t>
  </si>
  <si>
    <t>Дозировщик компонентов бетонных смесей/ Бетонные работы</t>
  </si>
  <si>
    <t>Дробильщик, 256 ч.</t>
  </si>
  <si>
    <t>Заливщик металла</t>
  </si>
  <si>
    <t>Заправщик АЗС (48 часов)</t>
  </si>
  <si>
    <t>Зарядчик огнетушителей</t>
  </si>
  <si>
    <t>Земляные работы (104 часа)</t>
  </si>
  <si>
    <t>Изолировщик</t>
  </si>
  <si>
    <t>Изолировщик на гидроизоляции , 256 ч.</t>
  </si>
  <si>
    <t>Испытатель баллонов</t>
  </si>
  <si>
    <t>Калибровщик труб на прессе</t>
  </si>
  <si>
    <t>Каменщик</t>
  </si>
  <si>
    <t>Контролер в производстве черных металлов</t>
  </si>
  <si>
    <t>Контролер лома и отходов металла</t>
  </si>
  <si>
    <t>Контролер малярных работ / Малярные работы</t>
  </si>
  <si>
    <t>Контролер станочных и слесарных работ</t>
  </si>
  <si>
    <t>Кочегар технологических печей</t>
  </si>
  <si>
    <t>Крановщик</t>
  </si>
  <si>
    <t>Кровельщик</t>
  </si>
  <si>
    <t>Кузнец на молотах и прессах</t>
  </si>
  <si>
    <t>Кузнец-штамповщик</t>
  </si>
  <si>
    <t>Лаборант химического анализа</t>
  </si>
  <si>
    <t>Ликвидация последствий розлива нефтепродуктов (72 часа)</t>
  </si>
  <si>
    <t>Литейщик цветных металлов</t>
  </si>
  <si>
    <t>Лифтер</t>
  </si>
  <si>
    <t>Маляр</t>
  </si>
  <si>
    <t>Маляр / Малярные работы</t>
  </si>
  <si>
    <t>Маляр по отделке декораций / Малярные работы</t>
  </si>
  <si>
    <t>Мастер ЖКХ (256 часов)</t>
  </si>
  <si>
    <t>Машинист (кочегар) котельной</t>
  </si>
  <si>
    <t>Машинист (крановщик) мостовых и козловых кранов</t>
  </si>
  <si>
    <t>Машинист (оператор) крана манипулятора</t>
  </si>
  <si>
    <t>Машинист автовышки и автогидроподъемника (код профессии 13507)</t>
  </si>
  <si>
    <t>Машинист автогрейдера, 256 ч.</t>
  </si>
  <si>
    <t>Машинист береговых насосных станций</t>
  </si>
  <si>
    <t>Машинист буровой установки, 256 ч.</t>
  </si>
  <si>
    <t>Машинист вагоноопрокидывателя</t>
  </si>
  <si>
    <t>Машинист газотурбинных установок</t>
  </si>
  <si>
    <t>Машинист дистрибутора</t>
  </si>
  <si>
    <t>Машинист железнодорожно-строительных машин:</t>
  </si>
  <si>
    <t>Машинист компрессора передвижного</t>
  </si>
  <si>
    <t>Машинист компрессора передвижного с электродвигателем</t>
  </si>
  <si>
    <t>Машинист компрессорных установок, 256 ч.</t>
  </si>
  <si>
    <t>Машинист конвейера</t>
  </si>
  <si>
    <t>Машинист котлов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</si>
  <si>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</si>
  <si>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</si>
  <si>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</si>
  <si>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насосных установок</t>
  </si>
  <si>
    <t>Машинист оборудования распределительных нефтебаз (код профессии 13923)</t>
  </si>
  <si>
    <t>Машинист паровых турбин</t>
  </si>
  <si>
    <t>Машинист подъемника</t>
  </si>
  <si>
    <t>Машинист подъемника (вышки), 256 ч.</t>
  </si>
  <si>
    <t>Машинист подъемника грузопассажирского строительного</t>
  </si>
  <si>
    <t>Машинист тепловоза</t>
  </si>
  <si>
    <t>Машинист технологических компрссоров, 256 ч.</t>
  </si>
  <si>
    <t>Машинист топливоподачи</t>
  </si>
  <si>
    <t>Машинист холодильных установок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</si>
  <si>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</si>
  <si>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</si>
  <si>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штабелеформирующей машины</t>
  </si>
  <si>
    <t>Машинист экскаватора одноковшового</t>
  </si>
  <si>
    <t>Машинист энергоблока</t>
  </si>
  <si>
    <t>Машинист-обходчик по котельному оборудованию</t>
  </si>
  <si>
    <t>Машинист-обходчик по турбинному оборудованию</t>
  </si>
  <si>
    <t>Медицинский Дезинфектор (ГОС.СВИДЕТЕЛЬСТВО)</t>
  </si>
  <si>
    <t>Медицинский Регистратор (ДИПЛОМ, ГОС.СВИДЕТЕЛЬСТВО)</t>
  </si>
  <si>
    <t>Младшая медицинская сестра /медбрат/ по уходу за больными 4 уровня квалификации (ДИПЛОМ, ГОС.СВИДЕТЕЛЬСТВО)</t>
  </si>
  <si>
    <t>Младший воспитатель (ДИПЛОМ, ГОС.СВИДЕТЕЛЬСТВО)</t>
  </si>
  <si>
    <t>Моделирование и окрашивание бровей. Мастер-бровист. Базовый курс 36 ак.ч.</t>
  </si>
  <si>
    <t>Монтажник оборудования металлургических заводов</t>
  </si>
  <si>
    <t>Монтажник по монтажу стальных и железобетонных конструкций</t>
  </si>
  <si>
    <t>Монтажник систем вентиляции, кондиционирования воздуха,пневмотранспорта и аспирации, 256 ч.</t>
  </si>
  <si>
    <t>Монтажник строительных машин и механизмов, 256 ч.</t>
  </si>
  <si>
    <t>Монтажник  оборудования котельных установок, 256 ч.</t>
  </si>
  <si>
    <t>Монтажник/ Монтаж воздушных ЛЭП</t>
  </si>
  <si>
    <t>Монтажник/ Монтаж и ремонт кабельных линий</t>
  </si>
  <si>
    <t>Монтажник/ Монтаж наружных трубопроводов</t>
  </si>
  <si>
    <t>Монтажник/ Монтаж сантехсистем и оборудования</t>
  </si>
  <si>
    <t>Монтажник/ Монтаж силового электрооборудования</t>
  </si>
  <si>
    <t>Монтажник/ Монтаж стальных и железобетонных конструкций</t>
  </si>
  <si>
    <t>Монтажник/ Монтаж электрооборудования</t>
  </si>
  <si>
    <t>Монтажник/ Монтаж электроосвещения</t>
  </si>
  <si>
    <t>Монтажные соединения на высокопрочных болтах (40 часов)</t>
  </si>
  <si>
    <t>Монтер пути</t>
  </si>
  <si>
    <t>Нагревальщик (сварщик) металла</t>
  </si>
  <si>
    <t>Нагревальщик металла</t>
  </si>
  <si>
    <t>Наждачник</t>
  </si>
  <si>
    <t>Наладчик приборов безопасности грузоподъемных кранов</t>
  </si>
  <si>
    <t>Наполнитель баллонов (код профессии 15085)</t>
  </si>
  <si>
    <t>Обжигальщик</t>
  </si>
  <si>
    <t>Облицовщик-мозаичник</t>
  </si>
  <si>
    <t>Облицовщик-плиточник</t>
  </si>
  <si>
    <t>Огнеупорщик</t>
  </si>
  <si>
    <t>Оказание Первой помощи (ГОС.УДОСТОВЕРЕНИЕ)</t>
  </si>
  <si>
    <t>Оказание Первой помощи/Инструктор массового обучения навыкам оказания первой помощи (ГОС.УДОСТОВЕРЕНИЕ)</t>
  </si>
  <si>
    <t>Оператор газораспределительных станций, 256 ч.</t>
  </si>
  <si>
    <t>Оператор заправочных станций (код профессии 15594)</t>
  </si>
  <si>
    <t>Оператор котельной (код профессии 15643)</t>
  </si>
  <si>
    <t>Оператор котельной (на жидком и газообразном топливе)</t>
  </si>
  <si>
    <t>Оператор на отстойниках</t>
  </si>
  <si>
    <t>Оператор на решетке</t>
  </si>
  <si>
    <t>Оператор по обслуживанию пылегазоулавливающих установок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</si>
  <si>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</si>
  <si>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</si>
  <si>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производства формованного полиуретана и пенополиуретана, 256 ч.</t>
  </si>
  <si>
    <t>Оператор станков с программным управлением</t>
  </si>
  <si>
    <t>Оператор технологических установок</t>
  </si>
  <si>
    <t>Оператор товарный (код профессии 16085)</t>
  </si>
  <si>
    <t>Оператор-термист на передвижных технологических установок</t>
  </si>
  <si>
    <t>Осмотрщик вагонов</t>
  </si>
  <si>
    <t>Осмотрщик-ремонтник вагонов</t>
  </si>
  <si>
    <t>Основные виды массажа. Базовый курс для лиц без медицинского образования 160 ак.ч.</t>
  </si>
  <si>
    <t>Основы делопроизводства 72, 256, 512 ч (ДИПЛОМ, ГОС.СВИДЕТЕЛЬСТВО)</t>
  </si>
  <si>
    <t>Основы нефтегазового дела 72 часа, 512 часов</t>
  </si>
  <si>
    <t>Основы парикмахерского дела. Базовый курс 120 ак.ч. (ДИПЛОМ, ГОС.СВИДЕТЕЛЬСТВО)</t>
  </si>
  <si>
    <t>Основы сварочного дела</t>
  </si>
  <si>
    <t>Официант 3 разряд 260 ч (ДИПЛОМ, ГОС.СВИДЕТЕЛЬСТВО)</t>
  </si>
  <si>
    <t>Парикмахер-универсал 4 уровня квалификации. Профессиоанльный курс. 300 ак.ч. (ДИПЛОМ, ГОС.СВИДЕТЕЛЬСТВО)</t>
  </si>
  <si>
    <t>Паяльщик, 256 ч.</t>
  </si>
  <si>
    <t>Пескоструйщик, 256 ч.</t>
  </si>
  <si>
    <t>Печник</t>
  </si>
  <si>
    <t>Питейщик вакуумного, центробежно-вакуумного и центробежного литья</t>
  </si>
  <si>
    <t>Плавильщик</t>
  </si>
  <si>
    <t>Плавильщик металла и сплавов</t>
  </si>
  <si>
    <t xml:space="preserve">Плиточник </t>
  </si>
  <si>
    <t>Плотник</t>
  </si>
  <si>
    <t>Повар / Шеф-повар 5 уровень квалификации (ДИПЛОМ, ГОС.СВИДЕТЕЛЬСТВО)</t>
  </si>
  <si>
    <t>Повар 3 уровень квалификации 260 ч (ДИПЛОМ, ГОС.СВИДЕТЕЛЬСТВО)</t>
  </si>
  <si>
    <t>Повар 4 уровень квалификации 300 ч (ДИПЛОМ, ГОС.СВИДЕТЕЛЬСТВО)</t>
  </si>
  <si>
    <t>Подземные взрывные работы (72, 512 часов)</t>
  </si>
  <si>
    <t>Подъемные транспортные механизмы (72, 256 часов)</t>
  </si>
  <si>
    <t>Помощник машиниста тепловоза</t>
  </si>
  <si>
    <t>Посадчик металла</t>
  </si>
  <si>
    <t>Прессовщик, 256 ч.</t>
  </si>
  <si>
    <t>Прием, отпуск, хранение и контроль топлива (для кладовщиков, заправщиков)</t>
  </si>
  <si>
    <t>Приемщик баллонов</t>
  </si>
  <si>
    <t>Прокатчик горячего металла</t>
  </si>
  <si>
    <t>Профессиональный массаж с основами медицинского для лиц без медицинского образования (4 уровень квалификации) 288 ак.ч. (ДИПЛОМ, ГОС.СВИДЕТЕЛЬСТВО)</t>
  </si>
  <si>
    <t>Рабочий / Рабочий люльки</t>
  </si>
  <si>
    <t>Рабочий люльки (40 час.)</t>
  </si>
  <si>
    <t>Рабочий по обращению с газовыми баллонами 72 ч</t>
  </si>
  <si>
    <t>Реализация товаров аптечного ассортимента/ Продавец-консультант аптечных организаций (ДИПЛОМ, ГОС.СВИДЕТЕЛЬСТВО)</t>
  </si>
  <si>
    <t>Резчик металла на ножницах и прессах</t>
  </si>
  <si>
    <t>Резчик на пилах, ножах и прессах</t>
  </si>
  <si>
    <t>Резчик труб и заготовок</t>
  </si>
  <si>
    <t>Санитар-водитель (ДИПЛОМ, ГОС.СВИДЕТЕЛЬСТВО)</t>
  </si>
  <si>
    <t>Санитарка /санитар/ 2 уровня квалификации</t>
  </si>
  <si>
    <t>Сатураторщик</t>
  </si>
  <si>
    <t xml:space="preserve">Сварщик </t>
  </si>
  <si>
    <t>Сестра-хозяйка (ДИПЛОМ, ГОС.СВИДЕТЕЛЬСТВО)</t>
  </si>
  <si>
    <t>Сигналист, 256 ч.</t>
  </si>
  <si>
    <t>Силосник (код профессии 18405)</t>
  </si>
  <si>
    <t>Слесарь – ремонтник</t>
  </si>
  <si>
    <t>Слесарь – сантехник</t>
  </si>
  <si>
    <t>Слесарь / Слесарь-сантехник 256 ч</t>
  </si>
  <si>
    <t>Слесарь аварийно – восстановительные работы</t>
  </si>
  <si>
    <t>Слесарь механосборочных работ</t>
  </si>
  <si>
    <t>Слесарь по контрольно-измерительным приборам и автоматике</t>
  </si>
  <si>
    <t>Слесарь по обслуживанию оборудования электростанций</t>
  </si>
  <si>
    <t>Слесарь по обслуживанию тепловых сетей</t>
  </si>
  <si>
    <t>Слесарь по ремонту автомобилей</t>
  </si>
  <si>
    <t>Слесарь по ремонту дорожно-строительных машин и тракторов</t>
  </si>
  <si>
    <t>Слесарь по ремонту и обслуживанию систем вентиляции и кондиционирования, 256 ч.</t>
  </si>
  <si>
    <t>Слесарь по ремонту оборудования котельных и пылеприготовительных цехов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</si>
  <si>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</si>
  <si>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</si>
  <si>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состава, 256 ч.</t>
  </si>
  <si>
    <t>Слесарь по сборке металлоконструкций, 256 ч.</t>
  </si>
  <si>
    <t>Слесарь по такелажу и грузозахватным приспособлениям</t>
  </si>
  <si>
    <t>Слесарь по топливной аппаратуре</t>
  </si>
  <si>
    <t>Слесарь по эксплуатации и ремонту газового оборудования (код профессии 18554)</t>
  </si>
  <si>
    <t>Слесарь хлораторной установки</t>
  </si>
  <si>
    <t>Сливщик-разливщик (код профессии 18598)</t>
  </si>
  <si>
    <t>Снегоуборочные и уборочные машины</t>
  </si>
  <si>
    <t>Составитель поездов</t>
  </si>
  <si>
    <t>Сосуды работающие под давлением, 72 ч, 256 ч</t>
  </si>
  <si>
    <t>Станочник широкого профиля</t>
  </si>
  <si>
    <t>Старший машинист котельного оборудования</t>
  </si>
  <si>
    <t>Старший машинист турбинного отделения</t>
  </si>
  <si>
    <t>Стропальщик (код профессии 18897)</t>
  </si>
  <si>
    <t>Теплогазовентиляция 256 ч</t>
  </si>
  <si>
    <t>Термист на установках ТВЧ</t>
  </si>
  <si>
    <t>Термист проката и труб</t>
  </si>
  <si>
    <t>Термист, 256 ч.</t>
  </si>
  <si>
    <t>Техническое обслуживание медицинской техники</t>
  </si>
  <si>
    <t>Токарь</t>
  </si>
  <si>
    <t>Токарь - полуавтоматчик</t>
  </si>
  <si>
    <t>Устройство (кладка, монтаж), ремонт, облицовка, теплоизоляция и очистка печей, каминов, других теплогенерирующих установок и дымоходов. («Печник», 72 часа)</t>
  </si>
  <si>
    <t>Формовщик машинной формовки</t>
  </si>
  <si>
    <t>Фрезеровщик, 256 ч.</t>
  </si>
  <si>
    <t>Чертежник / Техническое черчение</t>
  </si>
  <si>
    <t>Чистильщик дымоходов, боровов и топок</t>
  </si>
  <si>
    <t>Чистильщик металла, отливок, изделий и деталей</t>
  </si>
  <si>
    <t>Шлифовщик / Шлифовщик универсал</t>
  </si>
  <si>
    <t>Штамповщик</t>
  </si>
  <si>
    <t>Штукатур / Штукатурные работы</t>
  </si>
  <si>
    <t xml:space="preserve">Электробезопасность 1,2,3,4, 5 группы </t>
  </si>
  <si>
    <t>Электрогазосварщик / Электрогазосварочные работы</t>
  </si>
  <si>
    <t>Электромеханик по лифтам</t>
  </si>
  <si>
    <t>Электромонтажник / Электромонтажник по силовым сетям и электрооборудованию</t>
  </si>
  <si>
    <t>Электромонтажник / Электромонтажные работы</t>
  </si>
  <si>
    <t>Электромонтер / Устройство и эксплуатация электроустановок напряжением до 1000 В</t>
  </si>
  <si>
    <t>Электромонтер по обслуживанию подстанций</t>
  </si>
  <si>
    <t>Электромонтер по обслуживанию электрооборудования электростанции</t>
  </si>
  <si>
    <t>Электромонтер по ремонту аппаратуры релейной защиты и автоматики</t>
  </si>
  <si>
    <t>Электромонтер по ремонту и обслуживанию электрооборудования</t>
  </si>
  <si>
    <t>Электромонтер по ремонту релейной защиты и автоматики</t>
  </si>
  <si>
    <t>Электросварщик / Электросварочные работы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</si>
  <si>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</si>
  <si>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</si>
  <si>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</si>
  <si>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по обслуживанию и ремонту оборудования</t>
  </si>
  <si>
    <t>Электрослесарь по ремонту и обслуживанию автоматики и средств измерений электростанций</t>
  </si>
  <si>
    <t>Строительство и архитектура</t>
  </si>
  <si>
    <t>Автоматизация работ  по проектированию</t>
  </si>
  <si>
    <t>Архитектура гражданских и промышленных зданий и сооружений, 72 ч.</t>
  </si>
  <si>
    <t>Архитектура жилых и общественных зданий Переподготовка 540 часов</t>
  </si>
  <si>
    <t>Архитектура и технология строительства_280</t>
  </si>
  <si>
    <r>
      <rPr>
        <sz val="11"/>
        <color theme="1"/>
        <rFont val="Calibri"/>
        <charset val="204"/>
        <scheme val="minor"/>
      </rPr>
      <t>Безопасность строительства и качество выполнения геодезических, подготовительных и земельных работ, устройства оснований и фундаментов</t>
    </r>
    <r>
      <rPr>
        <b/>
        <sz val="11"/>
        <color rgb="FFFF0000"/>
        <rFont val="Times New Roman"/>
        <charset val="204"/>
      </rPr>
      <t xml:space="preserve"> </t>
    </r>
    <r>
      <rPr>
        <sz val="11"/>
        <color theme="1"/>
        <rFont val="Times New Roman"/>
        <charset val="204"/>
      </rPr>
      <t>, 72 ч.</t>
    </r>
  </si>
  <si>
    <t>Бетонные и железобетонные конструкции (72 часа)</t>
  </si>
  <si>
    <t>Внутренние и наружные системы электроснабжения, слаботочные системы, диспетчеризация, автоматизация и управление инженерными системами, 72 ч.</t>
  </si>
  <si>
    <t xml:space="preserve">Внутренние инженерные сети электроснабжения, слаботочные системы, диспетчеризация, автоматизация, управление инженерными системами </t>
  </si>
  <si>
    <t xml:space="preserve">Внутренние системы и сети электроснабжения, слаботочные системы, диспетчеризация, автоматизация, управление инженерными системами, в том числе на особо опасных, технически сложных и уникальных объектах капитального строительства  </t>
  </si>
  <si>
    <t>Геодезист, 250 ч, 256 ак.ч.</t>
  </si>
  <si>
    <t>Геодезические работы на стройплощадках , 72 ч.</t>
  </si>
  <si>
    <t>Деятельность генерального подрядчика в условиях саморегулирования строительства , 72 ч.</t>
  </si>
  <si>
    <t>Деятельность по инженерным изысканиям, в том числе на особо опасных, технически сложных и уникальных объектах и объектах использования атомной энергии. (150 ч)</t>
  </si>
  <si>
    <t>Деятельность по строительству зданий и сооружений 1 и 2 уровней ответственности, 80 ч.</t>
  </si>
  <si>
    <t>Деятельность по строительству зданий: особо опасные, технически сложные и уникальные объекты капитального строительства</t>
  </si>
  <si>
    <t xml:space="preserve">Инженерно-геологические изыскания, в том числе на особо опасных, технически сложных и уникальных объектах </t>
  </si>
  <si>
    <t>Инженерные изыскания (72 часа)</t>
  </si>
  <si>
    <t>Инженерные изыскания для подготовки проектной документации, строительства и реконструкции объектов капитального строительства</t>
  </si>
  <si>
    <t>Кондиционирование, вентиляция, теплоснабжение (72,256 часов)</t>
  </si>
  <si>
    <t>Коттеджное строительство</t>
  </si>
  <si>
    <t>Монтаж систем отопления, вентиляции, теплогазоснабжения, водоснабжения и водоотведения</t>
  </si>
  <si>
    <t>Наружные инженерные системы отопления, вентиляции, теплогазоснабжения, водоснабжения и водоотведения , 72 ч.</t>
  </si>
  <si>
    <t>Наружные сети электроснабжения, слаботочные системы, в том числе на особо опасных, технически сложных и уникальных объектах , 72 ч.</t>
  </si>
  <si>
    <t>Наружные системы и сети электроснабжения, слаботочные системы, диспетчеризация, автоматизация, управление инженерными системами, 72 ч.</t>
  </si>
  <si>
    <t>Обследование состояния грунтов основания здания и сооружения, в том числе на особо опасных, технически сложных и уникальных объектах, 104 ч.</t>
  </si>
  <si>
    <t>Обследование строительных конструкций зданий и сооружений, подготовка проектов организации строительства, сноса и демонтажа зданий и сооружений на объектах повышенного уровня ответственности, в том числе на особо опасных, технически сложных и уникальных объектах , 104 ч.</t>
  </si>
  <si>
    <t>Организация и производство строительно-монтажных работ</t>
  </si>
  <si>
    <t>Организация и производство строительно-монтажных работ, в том числе на особо опасных, технически сложных и уникальных объектах</t>
  </si>
  <si>
    <t>Организация и управление инженерными изысканиями, в том числе на особо опасных, технически сложных и уникальных объектах. (108 ч.)</t>
  </si>
  <si>
    <t>Организация подготовки проектной документации привлекаемым застройщиком или заказчиком (генеральным проектировщиком), специальных разделов проектной документации , 72 ч.</t>
  </si>
  <si>
    <t>Организация подготовки проектной документации. Выполнение функций Генерального проектировщика, в том числе на особо опасных, технически сложных и уникальных объектах , 104 ч.</t>
  </si>
  <si>
    <t xml:space="preserve">Ответственный за проведение земляных работ, установки временных ограждений, размещения временных объектов, 72 ч </t>
  </si>
  <si>
    <t>Охрана окружающей среды на объектах строительного комплекса, 72 ч.</t>
  </si>
  <si>
    <t>Повышение квалификации «Инженерные изысканий»</t>
  </si>
  <si>
    <t>Повышение квалификации «Контроль качества производства строительных работ на объекте капитального строительства» (Программа прошла профессионально-общественную аккредитацию в СПК НОСТРОЙ и НОПРИЗ)</t>
  </si>
  <si>
    <t>Повышение квалификации «Проектирование зданий и сооружений»</t>
  </si>
  <si>
    <t>Повышение квалификации «Промышленное и гражданское строительство»*</t>
  </si>
  <si>
    <t>Повышение квалификации «Реставрация и реконструкция объектов культурного наследия (памятников истории и культуры)»</t>
  </si>
  <si>
    <t>Подготовительные работы на строительной площадке</t>
  </si>
  <si>
    <t>Проектирование зданий и сооружений 1 и 2 уровней ответственности, 72 ч.</t>
  </si>
  <si>
    <t>Проектирование зданий и сооружений гражданского и промышленного назначения, в том числе на особо опасных, технически сложных и уникальных объектах, 104 ч.</t>
  </si>
  <si>
    <t>Проектирование зданий и сооружений, в том числе на особо опасных, технически сложных и уникальных объектах , 104 ч.</t>
  </si>
  <si>
    <t>Проектирование зданий и сооружений, на особо опасных, технически сложных и уникальных объектах , 104 ч.</t>
  </si>
  <si>
    <t>Проектирование зданий и сооружений. Внутреннее инженерное оборудование, внутренние и наружные сети инженерно-технического обеспечения, перечень инженерно-технических мероприятий , 72 ч.</t>
  </si>
  <si>
    <t>Проектирование зданий и сооружений. Инженерно-технические мероприятия по гражданской обороне, предупреждению чрезвычайных ситуаций природного и техногенного характера, 72 ч.</t>
  </si>
  <si>
    <t>Проектирование зданий и сооружений. Работы по подготовке конструктивных решений , 72 ч.</t>
  </si>
  <si>
    <t>Проектирование зданий и сооружений. 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 , 72 ч.</t>
  </si>
  <si>
    <t>Проектирование зданий и сооружений. 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населения, в том числе на особо опасных, технически сложных и уникальных объектах, 72 ч.</t>
  </si>
  <si>
    <t>Производство строительно-монтажных работ, 72 ч.</t>
  </si>
  <si>
    <t>Профессиональная переподготовка «Проектирование зданий и сооружений. Инженерно-технические мероприятия по гражданской обороне, предупреждению чрезвычайных ситуаций природного и техногенного характера»</t>
  </si>
  <si>
    <t>Профессиональная переподготовка «Проектирование зданий и сооружений. Проекты мероприятий по обеспечению пожарной безопасности (Специалист в области разработки мероприятий по обеспечению пожарной безопасности»)</t>
  </si>
  <si>
    <t>Профессиональная переподготовка «Промышленное и гражданское строительство. Организация производства строительных работ на объекте капитального строительства» (Организатор строительного производства (6-й уровень квалификации))</t>
  </si>
  <si>
    <t>Профессиональная переподготовка «Промышленное и гражданское строительство. Управление строительной организацией» (Руководитель строительной организации (7-й уровень квалификации))</t>
  </si>
  <si>
    <t>Профессиональная переподготовка «Промышленное и гражданское строительство» (Организатор строительного производства)</t>
  </si>
  <si>
    <t>Работы в составе инженерно-геодезических изысканий</t>
  </si>
  <si>
    <t>Работы по антикоррозийной защите строительных конструкций и оборудования</t>
  </si>
  <si>
    <t>Работы по возведению сооружений способом «стена в грунте»</t>
  </si>
  <si>
    <t>Работы по гидроизоляции строительных конструкций</t>
  </si>
  <si>
    <t>Работы по закреплению грунтов и свайные работы.</t>
  </si>
  <si>
    <t xml:space="preserve">Работы по инженерным изысканиям </t>
  </si>
  <si>
    <t>Работы по монтажу легких ограждающих конструкций</t>
  </si>
  <si>
    <t>Работы по монтажу металлических конструкций , 72 ч.</t>
  </si>
  <si>
    <r>
      <rPr>
        <sz val="11"/>
        <color rgb="FF000000"/>
        <rFont val="Calibri"/>
        <charset val="204"/>
        <scheme val="minor"/>
      </rPr>
      <t>Работы по монтажу наружных инженерных сетей и коммуникаций</t>
    </r>
    <r>
      <rPr>
        <b/>
        <sz val="11"/>
        <color rgb="FFFF0000"/>
        <rFont val="Calibri"/>
        <charset val="204"/>
        <scheme val="minor"/>
      </rPr>
      <t xml:space="preserve"> </t>
    </r>
    <r>
      <rPr>
        <sz val="11"/>
        <color rgb="FF000000"/>
        <rFont val="Calibri"/>
        <charset val="204"/>
        <scheme val="minor"/>
      </rPr>
      <t>, 72 ч.</t>
    </r>
  </si>
  <si>
    <t>Работы по обследованию строительных конструкций зданий и сооружений, 72 ч.</t>
  </si>
  <si>
    <t>Работы по обследованию строительных конструкций зданий и сооружений, в том числе на особо опасных, технически сложных и уникальных объектах , 104 ч.</t>
  </si>
  <si>
    <t>Работы по организации подготовки проектной документации. Выполнение функции Генерального проектировщика, 72 ч.</t>
  </si>
  <si>
    <t>Работы по организации подготовки проектной документации. Выполнение функций Генерального проектировщика, в том числе на особо опасных, технически сложных и уникальных объектах, 104 ч.</t>
  </si>
  <si>
    <t>Работы по осуществлению строительного контроля , 72 ч.</t>
  </si>
  <si>
    <t>Работы по осуществлению строительного надзора , 72 ч.</t>
  </si>
  <si>
    <t>Работы по подготовке архитектурных решений, 72 ч.</t>
  </si>
  <si>
    <t>Работы по подготовке архитектурных решений, в том числе на особо опасных, технически сложных и уникальных объектах, 104 ч.</t>
  </si>
  <si>
    <t>Работы по подготовке генерального плана земельного участка, в том числе на особо опасных, технически сложных и уникальных объектах , 104 ч.</t>
  </si>
  <si>
    <t>Работы по подготовке конструктивных решений, 72 ч.</t>
  </si>
  <si>
    <t>Работы по подготовке конструктивных решений, в том числе на особо опасных, технически сложных и уникальных объектах, 104 ч.</t>
  </si>
  <si>
    <r>
      <rPr>
        <sz val="11"/>
        <color rgb="FF000000"/>
        <rFont val="Calibri"/>
        <charset val="204"/>
        <scheme val="minor"/>
      </rPr>
      <t>Работы по подготовке проектов внутренних инженерных систем отопления, вентиляции, кондиционирования, противодымной вентиляции, теплоснабжения и холодоснабжения, в том числе на особо опасных, технически сложных и уникальных объектах</t>
    </r>
    <r>
      <rPr>
        <b/>
        <sz val="11"/>
        <color rgb="FFFF0000"/>
        <rFont val="Calibri"/>
        <charset val="204"/>
        <scheme val="minor"/>
      </rPr>
      <t xml:space="preserve"> </t>
    </r>
  </si>
  <si>
    <t>Работы по подготовке проектов внутренних инженерных систем отопления, вентиляции, теплогазоснабжения, водоснабжения и водоотведения</t>
  </si>
  <si>
    <t>Работы по подготовке проектов внутренних инженерных систем отопления, вентиляции, теплогазоснабжения, водоснабжения и водоотведения, в том числе на особо опасных, технически сложных и уникальных объектах</t>
  </si>
  <si>
    <t xml:space="preserve">Работы по подготовке проектов внутренних систем газоснабжения, в том числе на особо опасных, технически сложных и уникальных объектах </t>
  </si>
  <si>
    <t>Работы по подготовке проектов наружных инженерных систем отопления, вентиляции, теплогазоснабжения, водоснабжения и водоотведения, 72 ч.</t>
  </si>
  <si>
    <t>Работы по подготовке проектов наружных инженерных систем отопления, вентиляции, теплогазоснабжения, водоснабжения и водоотведения, в том числе на особо опасных, технически сложных и уникальных объектах, 72 ч.</t>
  </si>
  <si>
    <t xml:space="preserve">Работы по подготовке проектов наружных сетей газоснабжения и их сооружений, в том числе на особо опасных, технически сложных и уникальных объектах </t>
  </si>
  <si>
    <t>Работы по подготовке проектов наружных сетей слаботочных систем, в том числе на особо опасных, технически сложных и уникальных объектах , 72 ч.</t>
  </si>
  <si>
    <t>Работы по подготовке проектов наружных сетей теплоснабжения и их сооружений, в том числе на особо опасных, технически сложных и уникальных объектах , 104 ч.</t>
  </si>
  <si>
    <t>Работы по подготовке проектов наружных сетей электроснабжения до 35 кВт включительно и их сооружений, в том числе на особо опасных, технически сложных и уникальных объектах, 72 ч.</t>
  </si>
  <si>
    <t>Работы по подготовке проектов организации строительства, сносу и демонтажу зданий и сооружений, продлению срока эксплуатации и консервации, 72 ч.</t>
  </si>
  <si>
    <t>Работы по подготовке проектов организации строительства, сносу и демонтажу зданий и сооружений, продлению срока эксплуатации и консервации, в том числе на особо опасных, технически сложных и уникальных объектах, 104 ч.</t>
  </si>
  <si>
    <t>Работы по подготовке проектов: внутренние системы и сети электроснабжения, слаботочные системы, диспетчеризация, автоматизация, управление инженерными системами, 72 ч.</t>
  </si>
  <si>
    <t>Работы по подготовке проектов: внутренние системы и сети электроснабжения, слаботочные системы, диспетчеризация, автоматизация, управление инженерными системами, в том числе на особо опасных, технически сложных и уникальных объектах, 72 ч.</t>
  </si>
  <si>
    <t>Работы по подготовке проектов: наружные инженерные системы теплогазоснабжения, водоснабжения и водоотведения, 72 ч.</t>
  </si>
  <si>
    <t>Работы по подготовке проектов: наружные системы и сети электроснабжения, слаботочные системы, диспетчеризация, автоматизация, управление инженерными системами, 104 ч.</t>
  </si>
  <si>
    <t>Работы по подготовке схемы планировочной организации земельного участка, 72 ч.</t>
  </si>
  <si>
    <t>Работы по подготовке схемы планировочной организации полосы отвода линейного сооружения, в том числе на особо опасных, технически сложных и уникальных объектах , 104 ч.</t>
  </si>
  <si>
    <t>Работы по подготовке схемы планировочной организации трассы линейного объекта, в том числе на особо опасных, технически сложных и уникальных объектах , 104 ч.</t>
  </si>
  <si>
    <t>Работы по подготовке технологических решений гидротехнических сооружений и их комплексов, в том числе на особо опасных, технически сложных и уникальных объектах , 104 ч.</t>
  </si>
  <si>
    <t>Работы по подготовке технологических решений объектов нефтегазового назначения и их комплексов, в том числе на особо опасных, технически сложных и уникальных объектах , 104 ч.</t>
  </si>
  <si>
    <t xml:space="preserve">Работы по подготовке технологических решений объектов сельскохозяйственного назначения и их комплексов, в том числе на особо опасных, технически сложных и уникальных объектах </t>
  </si>
  <si>
    <t>Работы по подготовке технологических решений объектов специального назначения и их комплексов, в том числе на особо опасных, технически сложных и уникальных объектах , 104 ч.</t>
  </si>
  <si>
    <t>Работы по подготовке технологических решений, 72 ч.</t>
  </si>
  <si>
    <t>Работы по разработке конструктивных решений, в том числе на особо опасных, технически сложных и уникальных объектах , 104 ч.</t>
  </si>
  <si>
    <t>Работы по строительству, реконструкции и капитальному ремонту. Геодезические работы, выполняемые на строительных площадках, 72 ч.</t>
  </si>
  <si>
    <t>Работы по строительству, реконструкции и капитальному ремонту. Подготовительные работы. , 72 ч.</t>
  </si>
  <si>
    <t>Работы по строительству, реконструкции и капитальному ремонту. Устройство внутренних инженерных систем и оборудования зданий и сооружений, 72 ч.</t>
  </si>
  <si>
    <t>Работы по строительству, реконструкции и капитальному ремонту. Устройство наружных электрических сетей , 72 ч.</t>
  </si>
  <si>
    <t>Работы по устройству внутренних инженерных систем и оборудования</t>
  </si>
  <si>
    <t>Работы по устройству каменных конструкций</t>
  </si>
  <si>
    <t xml:space="preserve">Реставрация и реконструкция архитектурного наследия, 500ч </t>
  </si>
  <si>
    <t>Реставрация памятников деревянного зодчества (72 часа)</t>
  </si>
  <si>
    <t>Руководитель строительной организации 512 ч</t>
  </si>
  <si>
    <t>Сметное дело (гранд смета, ценообразование в строительстве, курсы сметчиков) (72 часа, 140 часов, 252 часа, 512 часов). Переподготовка, Диплом, Повышение квалификации</t>
  </si>
  <si>
    <t>Современная строительная лаборатория: организация деятельности и методики испытаний</t>
  </si>
  <si>
    <t>Строительный контроль (72, 112, 252 часа)</t>
  </si>
  <si>
    <t>Строительный контроль (технический надзор) за соблюдением проектных решений и качеством строительства , 72 ч.</t>
  </si>
  <si>
    <t>Строительный контроль и управление качеством в строительстве , 72 ч.</t>
  </si>
  <si>
    <t>Строительный контроль на особо опасных, уникальных и технически сложных объектах , 104 ч.</t>
  </si>
  <si>
    <t>Строительный контроль объектов капитального строительства магистральных газопроводов (72 часа)</t>
  </si>
  <si>
    <t>Строительный контроль, осуществляемый заказчиком при осуществлении строительства, реконструкции и капитального ремонта объектов капитального строительства , 72 ч.</t>
  </si>
  <si>
    <t>Строительство (общий курс) (72 часа)</t>
  </si>
  <si>
    <t>Строительство гидросооружений (72, 256 часов)</t>
  </si>
  <si>
    <t>Строительство зданий и сооружений 1 и 2 уровней ответственности 72 ч.</t>
  </si>
  <si>
    <t>Строительство зданий и сооружений гражданского и промышленного назначения 72 ч.</t>
  </si>
  <si>
    <t>Строительство зданий и сооружений гражданского и промышленного назначения, в том числе на особо опасных, технически сложных и уникальных объектах, 104 ч.</t>
  </si>
  <si>
    <t>Строительство зданий и сооружений, 72 ч.</t>
  </si>
  <si>
    <t>Техническая эксплуатация зданий и сооружений ДЛЯ НЕЖИЛЫХ ЗДАНИЙ И СООРУЖЕНИЙ / государственных и офисных зданий и сооружений, 256 ч.</t>
  </si>
  <si>
    <t>Устройство (кладка, монтаж), ремонт, облицовка, теплоизоляция и очистка печей, каминов, других теплогенерирующих установок и дымоходов</t>
  </si>
  <si>
    <t>Ценообразование, сметное нормирование и договорные отношения в строительстве и ЖКХ , 72 ч.</t>
  </si>
  <si>
    <t>Экологическая безопасность и контроль качества в строительстве (112 часов)</t>
  </si>
  <si>
    <t>Экологический контроль в проектировании (72 час.)</t>
  </si>
  <si>
    <t>Экономика в строительстве, 72 ч.</t>
  </si>
  <si>
    <t>Экологическая безопасность</t>
  </si>
  <si>
    <t>Обеспечение экологической безопасности и контроль качества в проектировании</t>
  </si>
  <si>
    <t>Обеспечение экологической безопасности и контроль качества в строительстве, 112 ч.</t>
  </si>
  <si>
    <t>Обеспечение экологической безопасности при работах в области обращения с опасными отходами, 112 ч.</t>
  </si>
  <si>
    <t>Обеспечение экологической безопасности руководителей и специалистов общехозяйственных систем управления (директора)</t>
  </si>
  <si>
    <t>Обеспечение экологической безопасности руководителям и специалистам общехозяйственных систем управления , 112 ч.</t>
  </si>
  <si>
    <t>Обеспечение экологической безопасности руководителями и специалистами общехозяйственных систем управления, 256 ч.</t>
  </si>
  <si>
    <t>Обучение по направлению «Профессиональная подготовка лиц на право работы с отходами I- IV класса опасности» (для лиц рабочих профессий допущенных к обращению с отходами)</t>
  </si>
  <si>
    <t>Повышение квалификации «Обеспечение экологической безопасности при работах в области обращения с отходами I-IV класса опасности»</t>
  </si>
  <si>
    <t>Повышение квалификации «Обеспечение экологической безопасности руководителями и специалистами общехозяйственных систем управления»</t>
  </si>
  <si>
    <t>Повышение квалификации «Организационно-правовое регулирование деятельности по обращению с медицинскими отходами»</t>
  </si>
  <si>
    <t>Повышение квалификации «Охрана окружающей среды и экологическая безопасность»</t>
  </si>
  <si>
    <t>Повышение квалификации «Профессиональная подготовка лиц на право работы с отходами I-IV класса опасности»</t>
  </si>
  <si>
    <r>
      <rPr>
        <sz val="11"/>
        <color rgb="FF000000"/>
        <rFont val="Calibri"/>
        <charset val="204"/>
        <scheme val="minor"/>
      </rPr>
      <t>Проекты мероприятий по охране труда окружающей среды.</t>
    </r>
    <r>
      <rPr>
        <sz val="11"/>
        <color theme="1"/>
        <rFont val="Calibri"/>
        <charset val="204"/>
        <scheme val="minor"/>
      </rPr>
      <t xml:space="preserve"> </t>
    </r>
    <r>
      <rPr>
        <sz val="11"/>
        <color rgb="FF000000"/>
        <rFont val="Calibri"/>
        <charset val="204"/>
        <scheme val="minor"/>
      </rPr>
      <t>, 72 ч.</t>
    </r>
  </si>
  <si>
    <t>Профессиональная переподготовка «Охрана окружающей среды и рациональное использование природных ресурсов» (Специалист по охране окружающей среды (эколог)</t>
  </si>
  <si>
    <t>Работы по подготовке проектов мероприятий по охране окружающей среды, 72 ч.</t>
  </si>
  <si>
    <t>Экологическая безопасность (утилизация отходов 1-5 класса опасности) (72 часа)</t>
  </si>
  <si>
    <t>Экологическая безопасность (72 часа)</t>
  </si>
  <si>
    <t>Экологическая экспертиза</t>
  </si>
  <si>
    <t>Экология и охрана окружающей среды, 72 ч.</t>
  </si>
  <si>
    <t>Энергетическая безопасность</t>
  </si>
  <si>
    <t>Повышение квалификации «Обеспечение энергетической безопасности»</t>
  </si>
  <si>
    <t>Повышение квалификации «Эксплуатация котлов на газообразном, жидком топливе и электронагреве»</t>
  </si>
  <si>
    <t>Повышение квалификации «Энергоэффективность и энергосбережение»</t>
  </si>
  <si>
    <t>Предаттестационная подготовка « Г.2. Подготовка руководителей и специалистов организаций, осуществляющих эксплуатацию тепловых энергоустановок и тепловых сетей»</t>
  </si>
  <si>
    <t>Предаттестационная подготовка «Г 1. Подготовка руководителей и специалистов организаций, осуществляющих эксплуатацию электроустановок»</t>
  </si>
  <si>
    <t>Предаттестационная подготовка «Г.3.1. Подготовка руководителей и специалистов организаций, эксплуатирующих тепловые электрические станции»</t>
  </si>
  <si>
    <t>Предаттестационная подготовка «Г.3.2. Подготовка руководителей и специалистов организаций, эксплуатирующих электрические сети»</t>
  </si>
  <si>
    <t>Предэкзаменационная подготовка «Эксплуатация и безопасное обслуживание тепловых энергоустановок»</t>
  </si>
  <si>
    <t>Предэкзаменационная подготовка «Эксплуатация и безопасное обслуживание электроустановок» (II,III,IV,V группа допуска)</t>
  </si>
  <si>
    <t>Проведение энергетических обследований с целью повышения энергетической эффективности и энергосбережения, 72 ч.</t>
  </si>
  <si>
    <t>Профессиональная переподготовка «Эксплуатация котлов на газообразном, жидком топливе и электронагреве» Специалист по эксплуатации котлов, работающих на газообразном, жидком топливе и электронагреве</t>
  </si>
  <si>
    <t>Профессиональная переподготовка «Эксплуатация котлов на твердом топливе» Специалист по эксплуатации котлов, работающих на твердом топливе</t>
  </si>
  <si>
    <t>Теплогазовентиляция 256 ак.ч.</t>
  </si>
  <si>
    <t>Энергоэффективность и энергосбережение» (должностные лица, ответственные за организацию и проведение энергетического обследования и выполнение мероприятий по энергосбережению и энергетической эффективности в организациях)</t>
  </si>
  <si>
    <t>Юриспруденция</t>
  </si>
  <si>
    <t xml:space="preserve">
ПРОФЕССИОНАЛЬНЫЕ СТАНДАРТЫ И ВОПРОСЫ ИХ ПРИМЕНЕНИЯ (ПОВЫШЕНИЕ КВАЛИФИКАЦИИ, УДОСТОВЕРЕНИЕ) 16-80 ак.ч.</t>
  </si>
  <si>
    <t>Государственное Муниципальное Управление (ГМУ) 96, 1008 ак.ч.</t>
  </si>
  <si>
    <t>ЗАКУПКИ ТОВАРОВ, РАБОТ, УСЛУГ ОТДЕЛЬНЫМИ ВИДАМИ ЮРИДИЧЕСКИХ ЛИЦ ФЗ № 223 (ПОВЫШЕНИЕ КВАЛИФИКАЦИИ) 40 ак.ч.</t>
  </si>
  <si>
    <t>Изменения в трудовом законодательстве. Практика, судебная и инспекционная практика, 36 часов</t>
  </si>
  <si>
    <t>Иностранные работники в российских компаниях. Практика применения последних изменений в законодательстве, 72 часа</t>
  </si>
  <si>
    <t>КОНТРАКТНАЯ СИСТЕМА В СФЕРЕ ЗАКУПОК ТОВАРОВ, РАБОТ, УСЛУГ ДЛЯ ОБЕСПЕЧЕНИЯ ГОСУДАРСТВЕННЫХ, МУНИЦИПАЛЬНЫХ И КОРПОРАТИВНЫХ НУЖД ФЗ № 44 (ПОВЫШЕНИЕ КВАЛИФИКАЦИИ) 120 ак.ч.</t>
  </si>
  <si>
    <t>ПОРЯДОК ИСПОЛНЕНИЯ ДОКУМЕНТОВ В ОТНОШЕНИИ ДОЛЖНИКА, НАХОДЯЩЕГОСЯ В РАЗЛИЧНЫХ СТАДИЯХ БАНКРОТСТВА (ПОВЫШЕНИЕ КВАЛИФИКАЦИИ) 18 ак.ч.</t>
  </si>
  <si>
    <t>ПРИЕМКА И ЭКСПЕРТИЗА РЕЗУЛЬТАТОВ ИСПОЛНЕНИЯ ГОСУДАРСТВЕННЫХ И МУНИЦИПАЛЬНЫХ КОНТРАКТОВ (ПОВЫШЕНИЕ КВАЛИФИКАЦИИ) 36 ак.ч.</t>
  </si>
  <si>
    <t>ПРОТИВОДЕЙСТВИЕ КОРРУПЦИИ В ОРГАНАХ ГОСУДАРСТВЕННОЙ ВЛАСТИ И МЕСТНОГО САМОУПРАВЛЕНИЯ (ПОВЫШЕНИЕ КВАЛИФИКАЦИИ) 36 ак.ч.</t>
  </si>
  <si>
    <t>РЕФОРМИРОВАНИЕ СИСТЕМЫ ЖИЛИЩНО-КОММУНАЛЬНОГО ХОЗЯЙСТВА (ПОВЫШЕНИЕ КВАЛИФИКАЦИИ) 72 ак.ч.</t>
  </si>
  <si>
    <t>Судебная экспертиза. Переподготовка 256 ч.</t>
  </si>
  <si>
    <t>УПРАВЛЕНИЕ МНОГОКВАРТИРНЫМИ ДОМАМИ (ПОВЫШЕНИЕ КВАЛИФИКАЦИИ) 72 ак.ч.</t>
  </si>
  <si>
    <t>ЮРИСПРУДЕНЦИЯ. ГРАЖДАНСКО-ПРАВОВОЙ ПРОФИЛЬ (ПЕРЕПОДГОТОВКА) 1008 ак. ч.</t>
  </si>
  <si>
    <t>ЮРИСПРУДЕНЦИЯ. ГРАЖДАНСКО-ПРАВОВОЙ ПРОФИЛЬ (ПОВЫШЕНИЕ КВАЛИФИКАЦИИ) 120 ак. ч.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</si>
</sst>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30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name val="Open Sans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1"/>
      <color rgb="FFFF0000"/>
      <name val="Times New Roman"/>
      <charset val="204"/>
    </font>
    <font>
      <b/>
      <sz val="11"/>
      <color rgb="FFFF0000"/>
      <name val="Calibri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FEFB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E5FFB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1F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BFAB8"/>
        <bgColor indexed="64"/>
      </patternFill>
    </fill>
    <fill>
      <patternFill patternType="solid">
        <fgColor rgb="FFCFF5FD"/>
        <bgColor indexed="64"/>
      </patternFill>
    </fill>
    <fill>
      <patternFill patternType="solid">
        <fgColor rgb="FFC5F1C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rgb="FFE0F8E0"/>
        <bgColor indexed="64"/>
      </patternFill>
    </fill>
    <fill>
      <patternFill patternType="solid">
        <fgColor rgb="FFF0EEE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2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4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8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0" borderId="12" applyNumberFormat="0" applyAlignment="0" applyProtection="0">
      <alignment vertical="center"/>
    </xf>
    <xf numFmtId="0" fontId="8" fillId="28" borderId="6" applyNumberFormat="0" applyAlignment="0" applyProtection="0">
      <alignment vertical="center"/>
    </xf>
    <xf numFmtId="0" fontId="21" fillId="34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Border="1" applyAlignment="1">
      <alignment vertical="top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2" borderId="1" xfId="0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0" borderId="1" xfId="0" applyFill="1" applyBorder="1" applyAlignment="1">
      <alignment wrapText="1"/>
    </xf>
    <xf numFmtId="0" fontId="0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6" borderId="1" xfId="0" applyFill="1" applyBorder="1" applyAlignment="1">
      <alignment vertical="top" wrapText="1"/>
    </xf>
    <xf numFmtId="0" fontId="0" fillId="0" borderId="1" xfId="0" applyBorder="1" applyAlignment="1"/>
    <xf numFmtId="0" fontId="0" fillId="6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vertical="top"/>
    </xf>
    <xf numFmtId="0" fontId="3" fillId="0" borderId="1" xfId="0" applyFont="1" applyBorder="1"/>
    <xf numFmtId="0" fontId="0" fillId="11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12" borderId="1" xfId="0" applyFont="1" applyFill="1" applyBorder="1" applyAlignment="1">
      <alignment wrapText="1"/>
    </xf>
    <xf numFmtId="0" fontId="0" fillId="13" borderId="1" xfId="0" applyFont="1" applyFill="1" applyBorder="1" applyAlignment="1">
      <alignment wrapText="1"/>
    </xf>
    <xf numFmtId="0" fontId="0" fillId="14" borderId="1" xfId="0" applyFont="1" applyFill="1" applyBorder="1" applyAlignment="1">
      <alignment wrapText="1"/>
    </xf>
    <xf numFmtId="0" fontId="0" fillId="0" borderId="4" xfId="0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15" borderId="1" xfId="0" applyFont="1" applyFill="1" applyBorder="1" applyAlignment="1">
      <alignment wrapText="1"/>
    </xf>
    <xf numFmtId="0" fontId="0" fillId="16" borderId="1" xfId="0" applyFont="1" applyFill="1" applyBorder="1" applyAlignment="1">
      <alignment vertical="top" wrapText="1"/>
    </xf>
    <xf numFmtId="0" fontId="0" fillId="16" borderId="1" xfId="0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/>
    <xf numFmtId="0" fontId="0" fillId="12" borderId="1" xfId="0" applyFont="1" applyFill="1" applyBorder="1" applyAlignment="1">
      <alignment vertical="top" wrapText="1"/>
    </xf>
    <xf numFmtId="0" fontId="0" fillId="17" borderId="1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18" borderId="1" xfId="0" applyFont="1" applyFill="1" applyBorder="1" applyAlignment="1">
      <alignment vertical="top" wrapText="1"/>
    </xf>
    <xf numFmtId="0" fontId="0" fillId="18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19" borderId="1" xfId="0" applyFont="1" applyFill="1" applyBorder="1" applyAlignment="1">
      <alignment vertical="top" wrapText="1"/>
    </xf>
    <xf numFmtId="0" fontId="0" fillId="20" borderId="1" xfId="0" applyFill="1" applyBorder="1" applyAlignment="1">
      <alignment vertical="top"/>
    </xf>
    <xf numFmtId="0" fontId="0" fillId="20" borderId="1" xfId="0" applyFont="1" applyFill="1" applyBorder="1" applyAlignment="1">
      <alignment vertical="top"/>
    </xf>
    <xf numFmtId="0" fontId="2" fillId="0" borderId="1" xfId="0" applyFont="1" applyFill="1" applyBorder="1"/>
    <xf numFmtId="0" fontId="0" fillId="20" borderId="0" xfId="0" applyFill="1" applyAlignment="1">
      <alignment vertical="top"/>
    </xf>
    <xf numFmtId="0" fontId="0" fillId="0" borderId="0" xfId="0" applyFill="1" applyAlignment="1">
      <alignment vertical="top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18">
    <dxf>
      <fill>
        <patternFill patternType="solid">
          <bgColor rgb="FFFFFF00"/>
        </patternFill>
      </fill>
    </dxf>
    <dxf>
      <fill>
        <patternFill patternType="solid">
          <bgColor theme="2" tint="-0.249946592608417"/>
        </patternFill>
      </fill>
    </dxf>
    <dxf>
      <fill>
        <patternFill patternType="solid">
          <bgColor theme="6" tint="0.399945066682943"/>
        </patternFill>
      </fill>
    </dxf>
    <dxf>
      <fill>
        <patternFill patternType="solid">
          <bgColor theme="8" tint="0.399945066682943"/>
        </patternFill>
      </fill>
    </dxf>
    <dxf>
      <fill>
        <patternFill patternType="solid">
          <bgColor theme="8" tint="0.799981688894314"/>
        </patternFill>
      </fill>
    </dxf>
    <dxf>
      <fill>
        <patternFill patternType="solid">
          <bgColor theme="5" tint="0.599963377788629"/>
        </patternFill>
      </fill>
    </dxf>
    <dxf>
      <fill>
        <patternFill patternType="solid">
          <bgColor theme="9" tint="0.599963377788629"/>
        </patternFill>
      </fill>
    </dxf>
    <dxf>
      <fill>
        <patternFill patternType="solid">
          <bgColor theme="8" tint="-0.249946592608417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6699FF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0" tint="-0.14996795556505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A7EE80"/>
        </patternFill>
      </fill>
    </dxf>
    <dxf>
      <fill>
        <patternFill patternType="solid">
          <bgColor rgb="FFCCECFF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99FFCC"/>
        </patternFill>
      </fill>
    </dxf>
  </dxfs>
  <tableStyles count="0" defaultTableStyle="TableStyleMedium2" defaultPivotStyle="PivotStyleLight16"/>
  <colors>
    <mruColors>
      <color rgb="00FFCCFF"/>
      <color rgb="00FFCC99"/>
      <color rgb="00FFCCCC"/>
      <color rgb="00CCECFF"/>
      <color rgb="00FFFF00"/>
      <color rgb="006699FF"/>
      <color rgb="00CCFFCC"/>
      <color rgb="00CCFF99"/>
      <color rgb="00A7EE80"/>
      <color rgb="00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G1310"/>
  <sheetViews>
    <sheetView tabSelected="1" zoomScale="80" zoomScaleNormal="80" topLeftCell="A705" workbookViewId="0">
      <selection activeCell="D1" sqref="D$1:BE$1048576"/>
    </sheetView>
  </sheetViews>
  <sheetFormatPr defaultColWidth="9" defaultRowHeight="15"/>
  <cols>
    <col min="1" max="1" width="46.2857142857143" style="4" customWidth="1"/>
    <col min="2" max="2" width="159.714285714286" style="4" customWidth="1"/>
    <col min="3" max="3" width="14.2857142857143" style="4" customWidth="1"/>
    <col min="4" max="16284" width="9.14285714285714" style="5"/>
    <col min="16285" max="16384" width="9" style="5"/>
  </cols>
  <sheetData>
    <row r="1" s="1" customFormat="1" spans="1:3">
      <c r="A1" s="6" t="s">
        <v>0</v>
      </c>
      <c r="B1" s="6" t="s">
        <v>1</v>
      </c>
      <c r="C1" s="6" t="s">
        <v>2</v>
      </c>
    </row>
    <row r="2" s="1" customFormat="1" spans="1:3">
      <c r="A2" s="7" t="s">
        <v>3</v>
      </c>
      <c r="B2" s="7" t="s">
        <v>4</v>
      </c>
      <c r="C2" s="8"/>
    </row>
    <row r="3" s="1" customFormat="1" spans="1:3">
      <c r="A3" s="9" t="s">
        <v>3</v>
      </c>
      <c r="B3" s="10" t="s">
        <v>5</v>
      </c>
      <c r="C3" s="11" t="s">
        <v>6</v>
      </c>
    </row>
    <row r="4" s="2" customFormat="1" ht="30" spans="1:3">
      <c r="A4" s="9" t="s">
        <v>3</v>
      </c>
      <c r="B4" s="10" t="s">
        <v>7</v>
      </c>
      <c r="C4" s="11" t="s">
        <v>6</v>
      </c>
    </row>
    <row r="5" s="2" customFormat="1" ht="30" spans="1:3">
      <c r="A5" s="9" t="s">
        <v>3</v>
      </c>
      <c r="B5" s="10" t="s">
        <v>8</v>
      </c>
      <c r="C5" s="11" t="s">
        <v>6</v>
      </c>
    </row>
    <row r="6" s="2" customFormat="1" spans="1:3">
      <c r="A6" s="7" t="s">
        <v>3</v>
      </c>
      <c r="B6" s="7" t="s">
        <v>9</v>
      </c>
      <c r="C6" s="8"/>
    </row>
    <row r="7" s="2" customFormat="1" spans="1:3">
      <c r="A7" s="11" t="s">
        <v>3</v>
      </c>
      <c r="B7" s="12" t="s">
        <v>10</v>
      </c>
      <c r="C7" s="6"/>
    </row>
    <row r="8" s="2" customFormat="1" spans="1:3">
      <c r="A8" s="7" t="s">
        <v>3</v>
      </c>
      <c r="B8" s="7" t="s">
        <v>11</v>
      </c>
      <c r="C8" s="8"/>
    </row>
    <row r="9" s="2" customFormat="1" spans="1:3">
      <c r="A9" s="10" t="s">
        <v>3</v>
      </c>
      <c r="B9" s="12" t="s">
        <v>12</v>
      </c>
      <c r="C9" s="8"/>
    </row>
    <row r="10" s="2" customFormat="1" spans="1:3">
      <c r="A10" s="11" t="s">
        <v>3</v>
      </c>
      <c r="B10" s="13" t="s">
        <v>13</v>
      </c>
      <c r="C10" s="6"/>
    </row>
    <row r="11" s="2" customFormat="1" ht="30" spans="1:3">
      <c r="A11" s="9" t="s">
        <v>3</v>
      </c>
      <c r="B11" s="9" t="s">
        <v>14</v>
      </c>
      <c r="C11" s="11"/>
    </row>
    <row r="12" s="2" customFormat="1" spans="1:3">
      <c r="A12" s="9" t="s">
        <v>3</v>
      </c>
      <c r="B12" s="10" t="s">
        <v>15</v>
      </c>
      <c r="C12" s="11" t="s">
        <v>6</v>
      </c>
    </row>
    <row r="13" s="2" customFormat="1" spans="1:3">
      <c r="A13" s="9" t="s">
        <v>3</v>
      </c>
      <c r="B13" s="10" t="s">
        <v>16</v>
      </c>
      <c r="C13" s="11" t="s">
        <v>6</v>
      </c>
    </row>
    <row r="14" s="2" customFormat="1" spans="1:3">
      <c r="A14" s="9" t="s">
        <v>3</v>
      </c>
      <c r="B14" s="10" t="s">
        <v>17</v>
      </c>
      <c r="C14" s="11" t="s">
        <v>6</v>
      </c>
    </row>
    <row r="15" s="2" customFormat="1" spans="1:3">
      <c r="A15" s="7" t="s">
        <v>3</v>
      </c>
      <c r="B15" s="7" t="s">
        <v>18</v>
      </c>
      <c r="C15" s="8"/>
    </row>
    <row r="16" s="2" customFormat="1" spans="1:3">
      <c r="A16" s="9" t="s">
        <v>3</v>
      </c>
      <c r="B16" s="10" t="s">
        <v>19</v>
      </c>
      <c r="C16" s="11" t="s">
        <v>6</v>
      </c>
    </row>
    <row r="17" s="2" customFormat="1" spans="1:3">
      <c r="A17" s="9" t="s">
        <v>3</v>
      </c>
      <c r="B17" s="10" t="s">
        <v>20</v>
      </c>
      <c r="C17" s="11" t="s">
        <v>6</v>
      </c>
    </row>
    <row r="18" s="2" customFormat="1" spans="1:3">
      <c r="A18" s="7" t="s">
        <v>3</v>
      </c>
      <c r="B18" s="7" t="s">
        <v>21</v>
      </c>
      <c r="C18" s="8"/>
    </row>
    <row r="19" s="2" customFormat="1" spans="1:3">
      <c r="A19" s="9" t="s">
        <v>3</v>
      </c>
      <c r="B19" s="10" t="s">
        <v>22</v>
      </c>
      <c r="C19" s="11" t="s">
        <v>6</v>
      </c>
    </row>
    <row r="20" s="2" customFormat="1" spans="1:3">
      <c r="A20" s="7" t="s">
        <v>3</v>
      </c>
      <c r="B20" s="7" t="s">
        <v>23</v>
      </c>
      <c r="C20" s="8"/>
    </row>
    <row r="21" s="2" customFormat="1" spans="1:3">
      <c r="A21" s="7" t="s">
        <v>3</v>
      </c>
      <c r="B21" s="7" t="s">
        <v>24</v>
      </c>
      <c r="C21" s="8"/>
    </row>
    <row r="22" s="2" customFormat="1" spans="1:3">
      <c r="A22" s="7" t="s">
        <v>3</v>
      </c>
      <c r="B22" s="7" t="s">
        <v>25</v>
      </c>
      <c r="C22" s="8"/>
    </row>
    <row r="23" s="2" customFormat="1" ht="19.5" customHeight="1" spans="1:3">
      <c r="A23" s="10" t="s">
        <v>3</v>
      </c>
      <c r="B23" s="3" t="s">
        <v>26</v>
      </c>
      <c r="C23" s="8"/>
    </row>
    <row r="24" s="2" customFormat="1" spans="1:3">
      <c r="A24" s="7" t="s">
        <v>3</v>
      </c>
      <c r="B24" s="7" t="s">
        <v>27</v>
      </c>
      <c r="C24" s="8"/>
    </row>
    <row r="25" s="2" customFormat="1" spans="1:3">
      <c r="A25" s="7" t="s">
        <v>3</v>
      </c>
      <c r="B25" s="7" t="s">
        <v>28</v>
      </c>
      <c r="C25" s="8"/>
    </row>
    <row r="26" s="2" customFormat="1" spans="1:3">
      <c r="A26" s="7" t="s">
        <v>3</v>
      </c>
      <c r="B26" s="7" t="s">
        <v>29</v>
      </c>
      <c r="C26" s="8"/>
    </row>
    <row r="27" s="2" customFormat="1" spans="1:3">
      <c r="A27" s="7" t="s">
        <v>3</v>
      </c>
      <c r="B27" s="7" t="s">
        <v>30</v>
      </c>
      <c r="C27" s="8"/>
    </row>
    <row r="28" s="2" customFormat="1" spans="1:3">
      <c r="A28" s="7" t="s">
        <v>3</v>
      </c>
      <c r="B28" s="7" t="s">
        <v>31</v>
      </c>
      <c r="C28" s="8"/>
    </row>
    <row r="29" s="2" customFormat="1" ht="30" spans="1:3">
      <c r="A29" s="9" t="s">
        <v>3</v>
      </c>
      <c r="B29" s="9" t="s">
        <v>32</v>
      </c>
      <c r="C29" s="11" t="s">
        <v>6</v>
      </c>
    </row>
    <row r="30" s="2" customFormat="1" spans="1:3">
      <c r="A30" s="14" t="s">
        <v>3</v>
      </c>
      <c r="B30" s="10" t="s">
        <v>33</v>
      </c>
      <c r="C30" s="11" t="s">
        <v>6</v>
      </c>
    </row>
    <row r="31" s="2" customFormat="1" spans="1:3">
      <c r="A31" s="9" t="s">
        <v>3</v>
      </c>
      <c r="B31" s="9" t="s">
        <v>34</v>
      </c>
      <c r="C31" s="11"/>
    </row>
    <row r="32" s="2" customFormat="1" ht="30" spans="1:3">
      <c r="A32" s="9" t="s">
        <v>3</v>
      </c>
      <c r="B32" s="15" t="s">
        <v>35</v>
      </c>
      <c r="C32" s="11"/>
    </row>
    <row r="33" s="2" customFormat="1" ht="30" spans="1:3">
      <c r="A33" s="9" t="s">
        <v>3</v>
      </c>
      <c r="B33" s="15" t="s">
        <v>36</v>
      </c>
      <c r="C33" s="11"/>
    </row>
    <row r="34" s="2" customFormat="1" ht="30" spans="1:3">
      <c r="A34" s="9" t="s">
        <v>3</v>
      </c>
      <c r="B34" s="15" t="s">
        <v>37</v>
      </c>
      <c r="C34" s="11"/>
    </row>
    <row r="35" s="2" customFormat="1" ht="30" spans="1:3">
      <c r="A35" s="9" t="s">
        <v>3</v>
      </c>
      <c r="B35" s="15" t="s">
        <v>38</v>
      </c>
      <c r="C35" s="11"/>
    </row>
    <row r="36" s="2" customFormat="1" spans="1:3">
      <c r="A36" s="9" t="s">
        <v>3</v>
      </c>
      <c r="B36" s="15" t="s">
        <v>39</v>
      </c>
      <c r="C36" s="11"/>
    </row>
    <row r="37" s="2" customFormat="1" ht="30" spans="1:3">
      <c r="A37" s="9" t="s">
        <v>3</v>
      </c>
      <c r="B37" s="15" t="s">
        <v>40</v>
      </c>
      <c r="C37" s="11"/>
    </row>
    <row r="38" s="2" customFormat="1" spans="1:3">
      <c r="A38" s="9" t="s">
        <v>3</v>
      </c>
      <c r="B38" s="15" t="s">
        <v>41</v>
      </c>
      <c r="C38" s="11"/>
    </row>
    <row r="39" s="2" customFormat="1" spans="1:3">
      <c r="A39" s="9" t="s">
        <v>3</v>
      </c>
      <c r="B39" s="15" t="s">
        <v>42</v>
      </c>
      <c r="C39" s="11"/>
    </row>
    <row r="40" s="2" customFormat="1" ht="30" spans="1:3">
      <c r="A40" s="9" t="s">
        <v>3</v>
      </c>
      <c r="B40" s="15" t="s">
        <v>43</v>
      </c>
      <c r="C40" s="11"/>
    </row>
    <row r="41" s="2" customFormat="1" spans="1:3">
      <c r="A41" s="9" t="s">
        <v>3</v>
      </c>
      <c r="B41" s="10" t="s">
        <v>44</v>
      </c>
      <c r="C41" s="11" t="s">
        <v>6</v>
      </c>
    </row>
    <row r="42" s="2" customFormat="1" spans="1:3">
      <c r="A42" s="7" t="s">
        <v>3</v>
      </c>
      <c r="B42" s="7" t="s">
        <v>45</v>
      </c>
      <c r="C42" s="8"/>
    </row>
    <row r="43" s="2" customFormat="1" spans="1:3">
      <c r="A43" s="7" t="s">
        <v>3</v>
      </c>
      <c r="B43" s="7" t="s">
        <v>46</v>
      </c>
      <c r="C43" s="8"/>
    </row>
    <row r="44" s="2" customFormat="1" spans="1:3">
      <c r="A44" s="7" t="s">
        <v>3</v>
      </c>
      <c r="B44" s="16" t="s">
        <v>47</v>
      </c>
      <c r="C44" s="8"/>
    </row>
    <row r="45" s="2" customFormat="1" ht="30" spans="1:3">
      <c r="A45" s="9" t="s">
        <v>3</v>
      </c>
      <c r="B45" s="10" t="s">
        <v>48</v>
      </c>
      <c r="C45" s="11" t="s">
        <v>6</v>
      </c>
    </row>
    <row r="46" s="2" customFormat="1" ht="30" spans="1:3">
      <c r="A46" s="9" t="s">
        <v>3</v>
      </c>
      <c r="B46" s="10" t="s">
        <v>49</v>
      </c>
      <c r="C46" s="11" t="s">
        <v>6</v>
      </c>
    </row>
    <row r="47" s="2" customFormat="1" spans="1:3">
      <c r="A47" s="10" t="s">
        <v>50</v>
      </c>
      <c r="B47" s="10" t="s">
        <v>51</v>
      </c>
      <c r="C47" s="11"/>
    </row>
    <row r="48" s="2" customFormat="1" spans="1:3">
      <c r="A48" s="9" t="s">
        <v>50</v>
      </c>
      <c r="B48" s="10" t="s">
        <v>52</v>
      </c>
      <c r="C48" s="11"/>
    </row>
    <row r="49" s="2" customFormat="1" spans="1:3">
      <c r="A49" s="10" t="s">
        <v>50</v>
      </c>
      <c r="B49" s="10" t="s">
        <v>53</v>
      </c>
      <c r="C49" s="11"/>
    </row>
    <row r="50" s="2" customFormat="1" spans="1:3">
      <c r="A50" s="9" t="s">
        <v>50</v>
      </c>
      <c r="B50" s="10" t="s">
        <v>54</v>
      </c>
      <c r="C50" s="11"/>
    </row>
    <row r="51" s="2" customFormat="1" spans="1:3">
      <c r="A51" s="9" t="s">
        <v>50</v>
      </c>
      <c r="B51" s="10" t="s">
        <v>55</v>
      </c>
      <c r="C51" s="11"/>
    </row>
    <row r="52" s="2" customFormat="1" ht="30" spans="1:3">
      <c r="A52" s="9" t="s">
        <v>50</v>
      </c>
      <c r="B52" s="10" t="s">
        <v>56</v>
      </c>
      <c r="C52" s="11"/>
    </row>
    <row r="53" s="2" customFormat="1" spans="1:3">
      <c r="A53" s="9" t="s">
        <v>50</v>
      </c>
      <c r="B53" s="10" t="s">
        <v>57</v>
      </c>
      <c r="C53" s="11"/>
    </row>
    <row r="54" s="2" customFormat="1" spans="1:3">
      <c r="A54" s="9" t="s">
        <v>50</v>
      </c>
      <c r="B54" s="10" t="s">
        <v>58</v>
      </c>
      <c r="C54" s="11"/>
    </row>
    <row r="55" s="2" customFormat="1" spans="1:3">
      <c r="A55" s="9" t="s">
        <v>50</v>
      </c>
      <c r="B55" s="10" t="s">
        <v>59</v>
      </c>
      <c r="C55" s="11"/>
    </row>
    <row r="56" s="2" customFormat="1" spans="1:3">
      <c r="A56" s="9" t="s">
        <v>50</v>
      </c>
      <c r="B56" s="10" t="s">
        <v>60</v>
      </c>
      <c r="C56" s="11"/>
    </row>
    <row r="57" s="2" customFormat="1" spans="1:3">
      <c r="A57" s="9" t="s">
        <v>50</v>
      </c>
      <c r="B57" s="9" t="s">
        <v>61</v>
      </c>
      <c r="C57" s="11"/>
    </row>
    <row r="58" s="2" customFormat="1" spans="1:3">
      <c r="A58" s="17" t="s">
        <v>50</v>
      </c>
      <c r="B58" s="10" t="s">
        <v>62</v>
      </c>
      <c r="C58" s="11" t="s">
        <v>6</v>
      </c>
    </row>
    <row r="59" s="2" customFormat="1" ht="28.5" customHeight="1" spans="1:3">
      <c r="A59" s="9" t="s">
        <v>50</v>
      </c>
      <c r="B59" s="10" t="s">
        <v>63</v>
      </c>
      <c r="C59" s="11"/>
    </row>
    <row r="60" s="2" customFormat="1" ht="28.5" customHeight="1" spans="1:3">
      <c r="A60" s="9" t="s">
        <v>50</v>
      </c>
      <c r="B60" s="10" t="s">
        <v>64</v>
      </c>
      <c r="C60" s="11"/>
    </row>
    <row r="61" s="2" customFormat="1" spans="1:3">
      <c r="A61" s="7" t="s">
        <v>50</v>
      </c>
      <c r="B61" s="7" t="s">
        <v>65</v>
      </c>
      <c r="C61" s="8"/>
    </row>
    <row r="62" s="2" customFormat="1" ht="30" spans="1:3">
      <c r="A62" s="17" t="s">
        <v>50</v>
      </c>
      <c r="B62" s="10" t="s">
        <v>66</v>
      </c>
      <c r="C62" s="11" t="s">
        <v>6</v>
      </c>
    </row>
    <row r="63" s="2" customFormat="1" ht="30" spans="1:3">
      <c r="A63" s="9" t="s">
        <v>50</v>
      </c>
      <c r="B63" s="10" t="s">
        <v>67</v>
      </c>
      <c r="C63" s="11" t="s">
        <v>6</v>
      </c>
    </row>
    <row r="64" s="2" customFormat="1" spans="1:3">
      <c r="A64" s="9" t="s">
        <v>50</v>
      </c>
      <c r="B64" s="10" t="s">
        <v>68</v>
      </c>
      <c r="C64" s="11"/>
    </row>
    <row r="65" s="2" customFormat="1" spans="1:3">
      <c r="A65" s="7" t="s">
        <v>50</v>
      </c>
      <c r="B65" s="7" t="s">
        <v>69</v>
      </c>
      <c r="C65" s="8"/>
    </row>
    <row r="66" s="2" customFormat="1" spans="1:3">
      <c r="A66" s="9" t="s">
        <v>50</v>
      </c>
      <c r="B66" s="10" t="s">
        <v>70</v>
      </c>
      <c r="C66" s="11"/>
    </row>
    <row r="67" s="2" customFormat="1" spans="1:3">
      <c r="A67" s="9" t="s">
        <v>50</v>
      </c>
      <c r="B67" s="13" t="s">
        <v>71</v>
      </c>
      <c r="C67" s="11"/>
    </row>
    <row r="68" s="2" customFormat="1" spans="1:3">
      <c r="A68" s="18" t="s">
        <v>72</v>
      </c>
      <c r="B68" s="7" t="s">
        <v>73</v>
      </c>
      <c r="C68" s="8"/>
    </row>
    <row r="69" s="2" customFormat="1" spans="1:3">
      <c r="A69" s="18" t="s">
        <v>72</v>
      </c>
      <c r="B69" s="10" t="s">
        <v>74</v>
      </c>
      <c r="C69" s="11" t="s">
        <v>6</v>
      </c>
    </row>
    <row r="70" s="2" customFormat="1" spans="1:3">
      <c r="A70" s="18" t="s">
        <v>72</v>
      </c>
      <c r="B70" s="10" t="s">
        <v>75</v>
      </c>
      <c r="C70" s="11" t="s">
        <v>6</v>
      </c>
    </row>
    <row r="71" s="2" customFormat="1" ht="30" spans="1:3">
      <c r="A71" s="18" t="s">
        <v>72</v>
      </c>
      <c r="B71" s="10" t="s">
        <v>76</v>
      </c>
      <c r="C71" s="11" t="s">
        <v>6</v>
      </c>
    </row>
    <row r="72" s="2" customFormat="1" spans="1:3">
      <c r="A72" s="18" t="s">
        <v>72</v>
      </c>
      <c r="B72" s="7" t="s">
        <v>77</v>
      </c>
      <c r="C72" s="11" t="s">
        <v>6</v>
      </c>
    </row>
    <row r="73" s="2" customFormat="1" spans="1:3">
      <c r="A73" s="18" t="s">
        <v>72</v>
      </c>
      <c r="B73" s="7" t="s">
        <v>78</v>
      </c>
      <c r="C73" s="8"/>
    </row>
    <row r="74" s="2" customFormat="1" ht="30" spans="1:3">
      <c r="A74" s="18" t="s">
        <v>72</v>
      </c>
      <c r="B74" s="10" t="s">
        <v>79</v>
      </c>
      <c r="C74" s="11" t="s">
        <v>6</v>
      </c>
    </row>
    <row r="75" s="2" customFormat="1" spans="1:3">
      <c r="A75" s="18" t="s">
        <v>72</v>
      </c>
      <c r="B75" s="7" t="s">
        <v>80</v>
      </c>
      <c r="C75" s="8"/>
    </row>
    <row r="76" s="2" customFormat="1" spans="1:3">
      <c r="A76" s="18" t="s">
        <v>72</v>
      </c>
      <c r="B76" s="10" t="s">
        <v>81</v>
      </c>
      <c r="C76" s="11" t="s">
        <v>6</v>
      </c>
    </row>
    <row r="77" s="2" customFormat="1" spans="1:3">
      <c r="A77" s="18" t="s">
        <v>72</v>
      </c>
      <c r="B77" s="10" t="s">
        <v>82</v>
      </c>
      <c r="C77" s="11" t="s">
        <v>6</v>
      </c>
    </row>
    <row r="78" s="2" customFormat="1" spans="1:3">
      <c r="A78" s="18" t="s">
        <v>72</v>
      </c>
      <c r="B78" s="10" t="s">
        <v>83</v>
      </c>
      <c r="C78" s="11" t="s">
        <v>6</v>
      </c>
    </row>
    <row r="79" s="2" customFormat="1" spans="1:3">
      <c r="A79" s="18" t="s">
        <v>72</v>
      </c>
      <c r="B79" s="10" t="s">
        <v>84</v>
      </c>
      <c r="C79" s="11" t="s">
        <v>6</v>
      </c>
    </row>
    <row r="80" s="2" customFormat="1" spans="1:3">
      <c r="A80" s="18" t="s">
        <v>72</v>
      </c>
      <c r="B80" s="7" t="s">
        <v>85</v>
      </c>
      <c r="C80" s="8"/>
    </row>
    <row r="81" s="2" customFormat="1" spans="1:3">
      <c r="A81" s="18" t="s">
        <v>72</v>
      </c>
      <c r="B81" s="19" t="s">
        <v>86</v>
      </c>
      <c r="C81" s="8"/>
    </row>
    <row r="82" s="2" customFormat="1" ht="30" spans="1:3">
      <c r="A82" s="18" t="s">
        <v>72</v>
      </c>
      <c r="B82" s="10" t="s">
        <v>87</v>
      </c>
      <c r="C82" s="11" t="s">
        <v>6</v>
      </c>
    </row>
    <row r="83" s="2" customFormat="1" spans="1:3">
      <c r="A83" s="20" t="s">
        <v>88</v>
      </c>
      <c r="B83" s="13" t="s">
        <v>89</v>
      </c>
      <c r="C83" s="11"/>
    </row>
    <row r="84" s="2" customFormat="1" spans="1:3">
      <c r="A84" s="20" t="s">
        <v>90</v>
      </c>
      <c r="B84" s="13" t="s">
        <v>91</v>
      </c>
      <c r="C84" s="11"/>
    </row>
    <row r="85" s="2" customFormat="1" spans="1:3">
      <c r="A85" s="20" t="s">
        <v>90</v>
      </c>
      <c r="B85" s="13" t="s">
        <v>92</v>
      </c>
      <c r="C85" s="11"/>
    </row>
    <row r="86" s="2" customFormat="1" spans="1:3">
      <c r="A86" s="20" t="s">
        <v>90</v>
      </c>
      <c r="B86" s="13" t="s">
        <v>93</v>
      </c>
      <c r="C86" s="11"/>
    </row>
    <row r="87" s="2" customFormat="1" spans="1:3">
      <c r="A87" s="20" t="s">
        <v>90</v>
      </c>
      <c r="B87" s="13" t="s">
        <v>94</v>
      </c>
      <c r="C87" s="11"/>
    </row>
    <row r="88" s="2" customFormat="1" spans="1:3">
      <c r="A88" s="20" t="s">
        <v>90</v>
      </c>
      <c r="B88" s="13" t="s">
        <v>95</v>
      </c>
      <c r="C88" s="11"/>
    </row>
    <row r="89" s="2" customFormat="1" spans="1:3">
      <c r="A89" s="9" t="s">
        <v>96</v>
      </c>
      <c r="B89" s="12" t="s">
        <v>97</v>
      </c>
      <c r="C89" s="8"/>
    </row>
    <row r="90" s="2" customFormat="1" spans="1:3">
      <c r="A90" s="9" t="s">
        <v>96</v>
      </c>
      <c r="B90" s="12" t="s">
        <v>98</v>
      </c>
      <c r="C90" s="8"/>
    </row>
    <row r="91" s="2" customFormat="1" spans="1:3">
      <c r="A91" s="9" t="s">
        <v>96</v>
      </c>
      <c r="B91" s="10" t="s">
        <v>99</v>
      </c>
      <c r="C91" s="11"/>
    </row>
    <row r="92" s="2" customFormat="1" spans="1:3">
      <c r="A92" s="9" t="s">
        <v>96</v>
      </c>
      <c r="B92" s="9" t="s">
        <v>100</v>
      </c>
      <c r="C92" s="11"/>
    </row>
    <row r="93" s="2" customFormat="1" spans="1:3">
      <c r="A93" s="9" t="s">
        <v>96</v>
      </c>
      <c r="B93" s="10" t="s">
        <v>101</v>
      </c>
      <c r="C93" s="11" t="s">
        <v>6</v>
      </c>
    </row>
    <row r="94" s="2" customFormat="1" ht="15.75" spans="1:3">
      <c r="A94" s="9" t="s">
        <v>96</v>
      </c>
      <c r="B94" s="12" t="s">
        <v>102</v>
      </c>
      <c r="C94" s="8"/>
    </row>
    <row r="95" s="2" customFormat="1" spans="1:3">
      <c r="A95" s="7" t="s">
        <v>96</v>
      </c>
      <c r="B95" s="7" t="s">
        <v>103</v>
      </c>
      <c r="C95" s="8"/>
    </row>
    <row r="96" s="2" customFormat="1" spans="1:3">
      <c r="A96" s="9" t="s">
        <v>96</v>
      </c>
      <c r="B96" s="12" t="s">
        <v>104</v>
      </c>
      <c r="C96" s="8"/>
    </row>
    <row r="97" s="2" customFormat="1" spans="1:3">
      <c r="A97" s="7" t="s">
        <v>96</v>
      </c>
      <c r="B97" s="7" t="s">
        <v>105</v>
      </c>
      <c r="C97" s="8"/>
    </row>
    <row r="98" s="2" customFormat="1" spans="1:3">
      <c r="A98" s="9" t="s">
        <v>96</v>
      </c>
      <c r="B98" s="12" t="s">
        <v>106</v>
      </c>
      <c r="C98" s="8"/>
    </row>
    <row r="99" s="2" customFormat="1" spans="1:3">
      <c r="A99" s="9" t="s">
        <v>96</v>
      </c>
      <c r="B99" s="21" t="s">
        <v>107</v>
      </c>
      <c r="C99" s="11"/>
    </row>
    <row r="100" s="2" customFormat="1" ht="15.75" spans="1:3">
      <c r="A100" s="9" t="s">
        <v>96</v>
      </c>
      <c r="B100" s="12" t="s">
        <v>108</v>
      </c>
      <c r="C100" s="8"/>
    </row>
    <row r="101" s="2" customFormat="1" spans="1:3">
      <c r="A101" s="9" t="s">
        <v>96</v>
      </c>
      <c r="B101" s="12" t="s">
        <v>109</v>
      </c>
      <c r="C101" s="8"/>
    </row>
    <row r="102" s="2" customFormat="1" spans="1:3">
      <c r="A102" s="9" t="s">
        <v>96</v>
      </c>
      <c r="B102" s="12" t="s">
        <v>110</v>
      </c>
      <c r="C102" s="8"/>
    </row>
    <row r="103" s="2" customFormat="1" spans="1:3">
      <c r="A103" s="9" t="s">
        <v>96</v>
      </c>
      <c r="B103" s="10" t="s">
        <v>111</v>
      </c>
      <c r="C103" s="11" t="s">
        <v>6</v>
      </c>
    </row>
    <row r="104" s="2" customFormat="1" spans="1:3">
      <c r="A104" s="9" t="s">
        <v>96</v>
      </c>
      <c r="B104" s="12" t="s">
        <v>112</v>
      </c>
      <c r="C104" s="8"/>
    </row>
    <row r="105" s="2" customFormat="1" spans="1:3">
      <c r="A105" s="7" t="s">
        <v>96</v>
      </c>
      <c r="B105" s="7" t="s">
        <v>80</v>
      </c>
      <c r="C105" s="8"/>
    </row>
    <row r="106" s="2" customFormat="1" spans="1:3">
      <c r="A106" s="9" t="s">
        <v>96</v>
      </c>
      <c r="B106" s="12" t="s">
        <v>113</v>
      </c>
      <c r="C106" s="8"/>
    </row>
    <row r="107" s="2" customFormat="1" spans="1:3">
      <c r="A107" s="9" t="s">
        <v>96</v>
      </c>
      <c r="B107" s="12" t="s">
        <v>114</v>
      </c>
      <c r="C107" s="8"/>
    </row>
    <row r="108" s="2" customFormat="1" spans="1:3">
      <c r="A108" s="9" t="s">
        <v>96</v>
      </c>
      <c r="B108" s="12" t="s">
        <v>115</v>
      </c>
      <c r="C108" s="8"/>
    </row>
    <row r="109" s="2" customFormat="1" spans="1:3">
      <c r="A109" s="9" t="s">
        <v>96</v>
      </c>
      <c r="B109" s="12" t="s">
        <v>116</v>
      </c>
      <c r="C109" s="8"/>
    </row>
    <row r="110" s="2" customFormat="1" spans="1:3">
      <c r="A110" s="9" t="s">
        <v>96</v>
      </c>
      <c r="B110" s="12" t="s">
        <v>117</v>
      </c>
      <c r="C110" s="8"/>
    </row>
    <row r="111" s="2" customFormat="1" spans="1:3">
      <c r="A111" s="9" t="s">
        <v>96</v>
      </c>
      <c r="B111" s="12" t="s">
        <v>118</v>
      </c>
      <c r="C111" s="8"/>
    </row>
    <row r="112" s="2" customFormat="1" spans="1:3">
      <c r="A112" s="9" t="s">
        <v>96</v>
      </c>
      <c r="B112" s="12" t="s">
        <v>34</v>
      </c>
      <c r="C112" s="8"/>
    </row>
    <row r="113" s="2" customFormat="1" spans="1:3">
      <c r="A113" s="9" t="s">
        <v>96</v>
      </c>
      <c r="B113" s="12" t="s">
        <v>119</v>
      </c>
      <c r="C113" s="8"/>
    </row>
    <row r="114" s="2" customFormat="1" spans="1:3">
      <c r="A114" s="10" t="s">
        <v>96</v>
      </c>
      <c r="B114" s="13" t="s">
        <v>120</v>
      </c>
      <c r="C114" s="11"/>
    </row>
    <row r="115" s="2" customFormat="1" ht="30" spans="1:3">
      <c r="A115" s="9" t="s">
        <v>96</v>
      </c>
      <c r="B115" s="12" t="s">
        <v>121</v>
      </c>
      <c r="C115" s="8"/>
    </row>
    <row r="116" s="2" customFormat="1" spans="1:3">
      <c r="A116" s="9" t="s">
        <v>96</v>
      </c>
      <c r="B116" s="12" t="s">
        <v>122</v>
      </c>
      <c r="C116" s="8"/>
    </row>
    <row r="117" s="2" customFormat="1" spans="1:3">
      <c r="A117" s="7" t="s">
        <v>96</v>
      </c>
      <c r="B117" s="7" t="s">
        <v>123</v>
      </c>
      <c r="C117" s="8"/>
    </row>
    <row r="118" s="2" customFormat="1" spans="1:3">
      <c r="A118" s="9" t="s">
        <v>96</v>
      </c>
      <c r="B118" s="12" t="s">
        <v>124</v>
      </c>
      <c r="C118" s="8"/>
    </row>
    <row r="119" s="2" customFormat="1" spans="1:3">
      <c r="A119" s="9" t="s">
        <v>96</v>
      </c>
      <c r="B119" s="12" t="s">
        <v>125</v>
      </c>
      <c r="C119" s="8"/>
    </row>
    <row r="120" s="2" customFormat="1" spans="1:3">
      <c r="A120" s="9" t="s">
        <v>96</v>
      </c>
      <c r="B120" s="12" t="s">
        <v>126</v>
      </c>
      <c r="C120" s="8"/>
    </row>
    <row r="121" s="2" customFormat="1" spans="1:3">
      <c r="A121" s="9" t="s">
        <v>96</v>
      </c>
      <c r="B121" s="10" t="s">
        <v>127</v>
      </c>
      <c r="C121" s="11" t="s">
        <v>6</v>
      </c>
    </row>
    <row r="122" s="2" customFormat="1" spans="1:3">
      <c r="A122" s="7" t="s">
        <v>96</v>
      </c>
      <c r="B122" s="7" t="s">
        <v>128</v>
      </c>
      <c r="C122" s="8"/>
    </row>
    <row r="123" s="2" customFormat="1" spans="1:3">
      <c r="A123" s="9" t="s">
        <v>96</v>
      </c>
      <c r="B123" s="12" t="s">
        <v>129</v>
      </c>
      <c r="C123" s="8"/>
    </row>
    <row r="124" s="2" customFormat="1" spans="1:3">
      <c r="A124" s="7" t="s">
        <v>96</v>
      </c>
      <c r="B124" s="7" t="s">
        <v>130</v>
      </c>
      <c r="C124" s="8"/>
    </row>
    <row r="125" s="2" customFormat="1" spans="1:3">
      <c r="A125" s="7" t="s">
        <v>96</v>
      </c>
      <c r="B125" s="7" t="s">
        <v>131</v>
      </c>
      <c r="C125" s="8"/>
    </row>
    <row r="126" s="2" customFormat="1" spans="1:3">
      <c r="A126" s="7" t="s">
        <v>96</v>
      </c>
      <c r="B126" s="7" t="s">
        <v>132</v>
      </c>
      <c r="C126" s="8"/>
    </row>
    <row r="127" s="2" customFormat="1" spans="1:3">
      <c r="A127" s="9" t="s">
        <v>96</v>
      </c>
      <c r="B127" s="12" t="s">
        <v>133</v>
      </c>
      <c r="C127" s="8"/>
    </row>
    <row r="128" s="2" customFormat="1" ht="15.75" spans="1:3">
      <c r="A128" s="9" t="s">
        <v>96</v>
      </c>
      <c r="B128" s="12" t="s">
        <v>134</v>
      </c>
      <c r="C128" s="8"/>
    </row>
    <row r="129" s="2" customFormat="1" spans="1:3">
      <c r="A129" s="9" t="s">
        <v>96</v>
      </c>
      <c r="B129" s="12" t="s">
        <v>135</v>
      </c>
      <c r="C129" s="8"/>
    </row>
    <row r="130" s="2" customFormat="1" spans="1:3">
      <c r="A130" s="7" t="s">
        <v>96</v>
      </c>
      <c r="B130" s="7" t="s">
        <v>136</v>
      </c>
      <c r="C130" s="8"/>
    </row>
    <row r="131" s="2" customFormat="1" spans="1:3">
      <c r="A131" s="9" t="s">
        <v>96</v>
      </c>
      <c r="B131" s="12" t="s">
        <v>137</v>
      </c>
      <c r="C131" s="8"/>
    </row>
    <row r="132" s="2" customFormat="1" spans="1:3">
      <c r="A132" s="9" t="s">
        <v>96</v>
      </c>
      <c r="B132" s="12" t="s">
        <v>138</v>
      </c>
      <c r="C132" s="8"/>
    </row>
    <row r="133" s="2" customFormat="1" spans="1:3">
      <c r="A133" s="7" t="s">
        <v>96</v>
      </c>
      <c r="B133" s="7" t="s">
        <v>139</v>
      </c>
      <c r="C133" s="8"/>
    </row>
    <row r="134" s="2" customFormat="1" spans="1:3">
      <c r="A134" s="9" t="s">
        <v>96</v>
      </c>
      <c r="B134" s="12" t="s">
        <v>140</v>
      </c>
      <c r="C134" s="8"/>
    </row>
    <row r="135" s="2" customFormat="1" spans="1:3">
      <c r="A135" s="9" t="s">
        <v>96</v>
      </c>
      <c r="B135" s="12" t="s">
        <v>141</v>
      </c>
      <c r="C135" s="8"/>
    </row>
    <row r="136" s="2" customFormat="1" spans="1:3">
      <c r="A136" s="9" t="s">
        <v>96</v>
      </c>
      <c r="B136" s="12" t="s">
        <v>142</v>
      </c>
      <c r="C136" s="8"/>
    </row>
    <row r="137" s="2" customFormat="1" spans="1:3">
      <c r="A137" s="9" t="s">
        <v>96</v>
      </c>
      <c r="B137" s="12" t="s">
        <v>143</v>
      </c>
      <c r="C137" s="8"/>
    </row>
    <row r="138" s="2" customFormat="1" spans="1:3">
      <c r="A138" s="9" t="s">
        <v>96</v>
      </c>
      <c r="B138" s="12" t="s">
        <v>144</v>
      </c>
      <c r="C138" s="8"/>
    </row>
    <row r="139" s="2" customFormat="1" spans="1:3">
      <c r="A139" s="9" t="s">
        <v>96</v>
      </c>
      <c r="B139" s="10" t="s">
        <v>145</v>
      </c>
      <c r="C139" s="11" t="s">
        <v>6</v>
      </c>
    </row>
    <row r="140" s="2" customFormat="1" spans="1:3">
      <c r="A140" s="7" t="s">
        <v>96</v>
      </c>
      <c r="B140" s="7" t="s">
        <v>146</v>
      </c>
      <c r="C140" s="8"/>
    </row>
    <row r="141" s="2" customFormat="1" spans="1:3">
      <c r="A141" s="9" t="s">
        <v>96</v>
      </c>
      <c r="B141" s="12" t="s">
        <v>147</v>
      </c>
      <c r="C141" s="8"/>
    </row>
    <row r="142" s="2" customFormat="1" ht="30" spans="1:3">
      <c r="A142" s="22" t="s">
        <v>148</v>
      </c>
      <c r="B142" s="7" t="s">
        <v>149</v>
      </c>
      <c r="C142" s="8"/>
    </row>
    <row r="143" s="2" customFormat="1" ht="30" spans="1:3">
      <c r="A143" s="22" t="s">
        <v>148</v>
      </c>
      <c r="B143" s="23" t="s">
        <v>150</v>
      </c>
      <c r="C143" s="8"/>
    </row>
    <row r="144" s="2" customFormat="1" ht="30" spans="1:3">
      <c r="A144" s="24" t="s">
        <v>148</v>
      </c>
      <c r="B144" s="13" t="s">
        <v>151</v>
      </c>
      <c r="C144" s="11"/>
    </row>
    <row r="145" s="2" customFormat="1" ht="30" spans="1:3">
      <c r="A145" s="24" t="s">
        <v>148</v>
      </c>
      <c r="B145" s="13" t="s">
        <v>152</v>
      </c>
      <c r="C145" s="11"/>
    </row>
    <row r="146" s="2" customFormat="1" ht="30" spans="1:3">
      <c r="A146" s="24" t="s">
        <v>148</v>
      </c>
      <c r="B146" s="13" t="s">
        <v>153</v>
      </c>
      <c r="C146" s="11"/>
    </row>
    <row r="147" s="2" customFormat="1" ht="30" spans="1:3">
      <c r="A147" s="24" t="s">
        <v>148</v>
      </c>
      <c r="B147" s="13" t="s">
        <v>154</v>
      </c>
      <c r="C147" s="11"/>
    </row>
    <row r="148" s="2" customFormat="1" ht="45" spans="1:3">
      <c r="A148" s="24" t="s">
        <v>148</v>
      </c>
      <c r="B148" s="21" t="s">
        <v>155</v>
      </c>
      <c r="C148" s="11"/>
    </row>
    <row r="149" s="2" customFormat="1" ht="30" spans="1:3">
      <c r="A149" s="24" t="s">
        <v>148</v>
      </c>
      <c r="B149" s="13" t="s">
        <v>156</v>
      </c>
      <c r="C149" s="11"/>
    </row>
    <row r="150" s="2" customFormat="1" ht="30" spans="1:3">
      <c r="A150" s="24" t="s">
        <v>148</v>
      </c>
      <c r="B150" s="13" t="s">
        <v>157</v>
      </c>
      <c r="C150" s="11"/>
    </row>
    <row r="151" s="2" customFormat="1" ht="30" spans="1:3">
      <c r="A151" s="24" t="s">
        <v>148</v>
      </c>
      <c r="B151" s="15" t="s">
        <v>158</v>
      </c>
      <c r="C151" s="11"/>
    </row>
    <row r="152" s="2" customFormat="1" ht="30" spans="1:3">
      <c r="A152" s="24" t="s">
        <v>148</v>
      </c>
      <c r="B152" s="13" t="s">
        <v>159</v>
      </c>
      <c r="C152" s="11"/>
    </row>
    <row r="153" s="2" customFormat="1" ht="30" spans="1:3">
      <c r="A153" s="24" t="s">
        <v>148</v>
      </c>
      <c r="B153" s="13" t="s">
        <v>160</v>
      </c>
      <c r="C153" s="11"/>
    </row>
    <row r="154" s="2" customFormat="1" ht="30" spans="1:3">
      <c r="A154" s="22" t="s">
        <v>148</v>
      </c>
      <c r="B154" s="7" t="s">
        <v>161</v>
      </c>
      <c r="C154" s="8"/>
    </row>
    <row r="155" s="2" customFormat="1" ht="30" spans="1:3">
      <c r="A155" s="24" t="s">
        <v>148</v>
      </c>
      <c r="B155" s="15" t="s">
        <v>162</v>
      </c>
      <c r="C155" s="11"/>
    </row>
    <row r="156" s="2" customFormat="1" ht="30" spans="1:3">
      <c r="A156" s="24" t="s">
        <v>148</v>
      </c>
      <c r="B156" s="15" t="s">
        <v>163</v>
      </c>
      <c r="C156" s="11"/>
    </row>
    <row r="157" s="2" customFormat="1" ht="30" spans="1:3">
      <c r="A157" s="24" t="s">
        <v>148</v>
      </c>
      <c r="B157" s="13" t="s">
        <v>164</v>
      </c>
      <c r="C157" s="11"/>
    </row>
    <row r="158" s="2" customFormat="1" spans="1:3">
      <c r="A158" s="9" t="s">
        <v>165</v>
      </c>
      <c r="B158" s="10" t="s">
        <v>166</v>
      </c>
      <c r="C158" s="11"/>
    </row>
    <row r="159" s="2" customFormat="1" spans="1:3">
      <c r="A159" s="9" t="s">
        <v>165</v>
      </c>
      <c r="B159" s="16" t="s">
        <v>167</v>
      </c>
      <c r="C159" s="11"/>
    </row>
    <row r="160" s="2" customFormat="1" spans="1:3">
      <c r="A160" s="9" t="s">
        <v>165</v>
      </c>
      <c r="B160" s="13" t="s">
        <v>168</v>
      </c>
      <c r="C160" s="11"/>
    </row>
    <row r="161" s="2" customFormat="1" spans="1:3">
      <c r="A161" s="25" t="s">
        <v>165</v>
      </c>
      <c r="B161" s="9" t="s">
        <v>169</v>
      </c>
      <c r="C161" s="11" t="s">
        <v>6</v>
      </c>
    </row>
    <row r="162" s="2" customFormat="1" spans="1:3">
      <c r="A162" s="26" t="s">
        <v>165</v>
      </c>
      <c r="B162" s="9" t="s">
        <v>170</v>
      </c>
      <c r="C162" s="11" t="s">
        <v>6</v>
      </c>
    </row>
    <row r="163" s="2" customFormat="1" spans="1:3">
      <c r="A163" s="9" t="s">
        <v>165</v>
      </c>
      <c r="B163" s="9" t="s">
        <v>171</v>
      </c>
      <c r="C163" s="11" t="s">
        <v>6</v>
      </c>
    </row>
    <row r="164" s="2" customFormat="1" spans="1:3">
      <c r="A164" s="9" t="s">
        <v>165</v>
      </c>
      <c r="B164" s="10" t="s">
        <v>172</v>
      </c>
      <c r="C164" s="11" t="s">
        <v>6</v>
      </c>
    </row>
    <row r="165" s="2" customFormat="1" spans="1:3">
      <c r="A165" s="7" t="s">
        <v>173</v>
      </c>
      <c r="B165" s="7" t="s">
        <v>174</v>
      </c>
      <c r="C165" s="8"/>
    </row>
    <row r="166" s="2" customFormat="1" spans="1:3">
      <c r="A166" s="7" t="s">
        <v>173</v>
      </c>
      <c r="B166" s="7" t="s">
        <v>175</v>
      </c>
      <c r="C166" s="8"/>
    </row>
    <row r="167" s="2" customFormat="1" spans="1:3">
      <c r="A167" s="7" t="s">
        <v>173</v>
      </c>
      <c r="B167" s="7" t="s">
        <v>176</v>
      </c>
      <c r="C167" s="8"/>
    </row>
    <row r="168" s="2" customFormat="1" spans="1:3">
      <c r="A168" s="7" t="s">
        <v>173</v>
      </c>
      <c r="B168" s="7" t="s">
        <v>177</v>
      </c>
      <c r="C168" s="8"/>
    </row>
    <row r="169" s="2" customFormat="1" spans="1:3">
      <c r="A169" s="7" t="s">
        <v>173</v>
      </c>
      <c r="B169" s="16" t="s">
        <v>178</v>
      </c>
      <c r="C169" s="8"/>
    </row>
    <row r="170" s="2" customFormat="1" spans="1:3">
      <c r="A170" s="7" t="s">
        <v>173</v>
      </c>
      <c r="B170" s="7" t="s">
        <v>179</v>
      </c>
      <c r="C170" s="8"/>
    </row>
    <row r="171" s="2" customFormat="1" spans="1:3">
      <c r="A171" s="8" t="s">
        <v>173</v>
      </c>
      <c r="B171" s="7" t="s">
        <v>180</v>
      </c>
      <c r="C171" s="8"/>
    </row>
    <row r="172" s="2" customFormat="1" spans="1:3">
      <c r="A172" s="7" t="s">
        <v>173</v>
      </c>
      <c r="B172" s="7" t="s">
        <v>181</v>
      </c>
      <c r="C172" s="8"/>
    </row>
    <row r="173" s="2" customFormat="1" spans="1:3">
      <c r="A173" s="9" t="s">
        <v>173</v>
      </c>
      <c r="B173" s="13" t="s">
        <v>182</v>
      </c>
      <c r="C173" s="11"/>
    </row>
    <row r="174" s="2" customFormat="1" spans="1:3">
      <c r="A174" s="10" t="s">
        <v>173</v>
      </c>
      <c r="B174" s="12" t="s">
        <v>183</v>
      </c>
      <c r="C174" s="8"/>
    </row>
    <row r="175" s="2" customFormat="1" spans="1:3">
      <c r="A175" s="7" t="s">
        <v>173</v>
      </c>
      <c r="B175" s="7" t="s">
        <v>184</v>
      </c>
      <c r="C175" s="8"/>
    </row>
    <row r="176" s="2" customFormat="1" spans="1:3">
      <c r="A176" s="7" t="s">
        <v>173</v>
      </c>
      <c r="B176" s="7" t="s">
        <v>123</v>
      </c>
      <c r="C176" s="8"/>
    </row>
    <row r="177" s="2" customFormat="1" spans="1:3">
      <c r="A177" s="7" t="s">
        <v>173</v>
      </c>
      <c r="B177" s="16" t="s">
        <v>185</v>
      </c>
      <c r="C177" s="8"/>
    </row>
    <row r="178" s="2" customFormat="1" spans="1:3">
      <c r="A178" s="8" t="s">
        <v>173</v>
      </c>
      <c r="B178" s="8" t="s">
        <v>186</v>
      </c>
      <c r="C178" s="8"/>
    </row>
    <row r="179" s="2" customFormat="1" spans="1:3">
      <c r="A179" s="7" t="s">
        <v>173</v>
      </c>
      <c r="B179" s="7" t="s">
        <v>187</v>
      </c>
      <c r="C179" s="8"/>
    </row>
    <row r="180" s="2" customFormat="1" spans="1:3">
      <c r="A180" s="7" t="s">
        <v>173</v>
      </c>
      <c r="B180" s="7" t="s">
        <v>188</v>
      </c>
      <c r="C180" s="8"/>
    </row>
    <row r="181" s="2" customFormat="1" spans="1:3">
      <c r="A181" s="7" t="s">
        <v>173</v>
      </c>
      <c r="B181" s="7" t="s">
        <v>189</v>
      </c>
      <c r="C181" s="8"/>
    </row>
    <row r="182" s="2" customFormat="1" spans="1:3">
      <c r="A182" s="27" t="s">
        <v>173</v>
      </c>
      <c r="B182" s="10" t="s">
        <v>190</v>
      </c>
      <c r="C182" s="11" t="s">
        <v>6</v>
      </c>
    </row>
    <row r="183" s="2" customFormat="1" spans="1:3">
      <c r="A183" s="10" t="s">
        <v>173</v>
      </c>
      <c r="B183" s="12" t="s">
        <v>191</v>
      </c>
      <c r="C183" s="8"/>
    </row>
    <row r="184" s="2" customFormat="1" spans="1:3">
      <c r="A184" s="8" t="s">
        <v>173</v>
      </c>
      <c r="B184" s="7" t="s">
        <v>192</v>
      </c>
      <c r="C184" s="8"/>
    </row>
    <row r="185" s="2" customFormat="1" spans="1:3">
      <c r="A185" s="28" t="s">
        <v>193</v>
      </c>
      <c r="B185" s="7" t="s">
        <v>194</v>
      </c>
      <c r="C185" s="8"/>
    </row>
    <row r="186" s="2" customFormat="1" spans="1:3">
      <c r="A186" s="28" t="s">
        <v>193</v>
      </c>
      <c r="B186" s="7" t="s">
        <v>195</v>
      </c>
      <c r="C186" s="8"/>
    </row>
    <row r="187" s="2" customFormat="1" spans="1:3">
      <c r="A187" s="29" t="s">
        <v>193</v>
      </c>
      <c r="B187" s="30" t="s">
        <v>196</v>
      </c>
      <c r="C187" s="8"/>
    </row>
    <row r="188" s="2" customFormat="1" spans="1:3">
      <c r="A188" s="29" t="s">
        <v>193</v>
      </c>
      <c r="B188" s="7" t="s">
        <v>197</v>
      </c>
      <c r="C188" s="8"/>
    </row>
    <row r="189" s="2" customFormat="1" spans="1:3">
      <c r="A189" s="29" t="s">
        <v>193</v>
      </c>
      <c r="B189" s="7" t="s">
        <v>198</v>
      </c>
      <c r="C189" s="8"/>
    </row>
    <row r="190" s="2" customFormat="1" spans="1:3">
      <c r="A190" s="29" t="s">
        <v>193</v>
      </c>
      <c r="B190" s="7" t="s">
        <v>199</v>
      </c>
      <c r="C190" s="8"/>
    </row>
    <row r="191" s="2" customFormat="1" spans="1:3">
      <c r="A191" s="29" t="s">
        <v>193</v>
      </c>
      <c r="B191" s="7" t="s">
        <v>200</v>
      </c>
      <c r="C191" s="8"/>
    </row>
    <row r="192" s="2" customFormat="1" spans="1:3">
      <c r="A192" s="28" t="s">
        <v>193</v>
      </c>
      <c r="B192" s="12" t="s">
        <v>201</v>
      </c>
      <c r="C192" s="8"/>
    </row>
    <row r="193" s="2" customFormat="1" spans="1:3">
      <c r="A193" s="31" t="s">
        <v>202</v>
      </c>
      <c r="B193" s="11" t="s">
        <v>203</v>
      </c>
      <c r="C193" s="11" t="s">
        <v>204</v>
      </c>
    </row>
    <row r="194" s="2" customFormat="1" spans="1:3">
      <c r="A194" s="11" t="s">
        <v>202</v>
      </c>
      <c r="B194" s="11" t="s">
        <v>205</v>
      </c>
      <c r="C194" s="11" t="s">
        <v>204</v>
      </c>
    </row>
    <row r="195" s="2" customFormat="1" spans="1:3">
      <c r="A195" s="11" t="s">
        <v>202</v>
      </c>
      <c r="B195" s="11" t="s">
        <v>206</v>
      </c>
      <c r="C195" s="11" t="s">
        <v>207</v>
      </c>
    </row>
    <row r="196" s="2" customFormat="1" spans="1:3">
      <c r="A196" s="11" t="s">
        <v>202</v>
      </c>
      <c r="B196" s="11" t="s">
        <v>208</v>
      </c>
      <c r="C196" s="11" t="s">
        <v>204</v>
      </c>
    </row>
    <row r="197" s="2" customFormat="1" spans="1:3">
      <c r="A197" s="11" t="s">
        <v>202</v>
      </c>
      <c r="B197" s="11" t="s">
        <v>209</v>
      </c>
      <c r="C197" s="11" t="s">
        <v>204</v>
      </c>
    </row>
    <row r="198" s="2" customFormat="1" spans="1:3">
      <c r="A198" s="11" t="s">
        <v>202</v>
      </c>
      <c r="B198" s="11" t="s">
        <v>210</v>
      </c>
      <c r="C198" s="11" t="s">
        <v>207</v>
      </c>
    </row>
    <row r="199" s="2" customFormat="1" spans="1:3">
      <c r="A199" s="11" t="s">
        <v>202</v>
      </c>
      <c r="B199" s="11" t="s">
        <v>211</v>
      </c>
      <c r="C199" s="11" t="s">
        <v>212</v>
      </c>
    </row>
    <row r="200" s="2" customFormat="1" spans="1:3">
      <c r="A200" s="11" t="s">
        <v>202</v>
      </c>
      <c r="B200" s="11" t="s">
        <v>213</v>
      </c>
      <c r="C200" s="11" t="s">
        <v>212</v>
      </c>
    </row>
    <row r="201" s="2" customFormat="1" spans="1:3">
      <c r="A201" s="11" t="s">
        <v>202</v>
      </c>
      <c r="B201" s="11" t="s">
        <v>214</v>
      </c>
      <c r="C201" s="11" t="s">
        <v>212</v>
      </c>
    </row>
    <row r="202" s="2" customFormat="1" spans="1:3">
      <c r="A202" s="11" t="s">
        <v>202</v>
      </c>
      <c r="B202" s="11" t="s">
        <v>215</v>
      </c>
      <c r="C202" s="11" t="s">
        <v>204</v>
      </c>
    </row>
    <row r="203" s="2" customFormat="1" spans="1:3">
      <c r="A203" s="11" t="s">
        <v>202</v>
      </c>
      <c r="B203" s="11" t="s">
        <v>216</v>
      </c>
      <c r="C203" s="11" t="s">
        <v>207</v>
      </c>
    </row>
    <row r="204" s="2" customFormat="1" spans="1:3">
      <c r="A204" s="11" t="s">
        <v>202</v>
      </c>
      <c r="B204" s="11" t="s">
        <v>217</v>
      </c>
      <c r="C204" s="11" t="s">
        <v>207</v>
      </c>
    </row>
    <row r="205" s="2" customFormat="1" spans="1:3">
      <c r="A205" s="11" t="s">
        <v>202</v>
      </c>
      <c r="B205" s="11" t="s">
        <v>218</v>
      </c>
      <c r="C205" s="11" t="s">
        <v>212</v>
      </c>
    </row>
    <row r="206" s="2" customFormat="1" spans="1:3">
      <c r="A206" s="11" t="s">
        <v>202</v>
      </c>
      <c r="B206" s="11" t="s">
        <v>219</v>
      </c>
      <c r="C206" s="11" t="s">
        <v>212</v>
      </c>
    </row>
    <row r="207" s="2" customFormat="1" spans="1:3">
      <c r="A207" s="11" t="s">
        <v>202</v>
      </c>
      <c r="B207" s="11" t="s">
        <v>220</v>
      </c>
      <c r="C207" s="11" t="s">
        <v>204</v>
      </c>
    </row>
    <row r="208" s="2" customFormat="1" spans="1:3">
      <c r="A208" s="11" t="s">
        <v>202</v>
      </c>
      <c r="B208" s="11" t="s">
        <v>221</v>
      </c>
      <c r="C208" s="11" t="s">
        <v>212</v>
      </c>
    </row>
    <row r="209" s="2" customFormat="1" spans="1:3">
      <c r="A209" s="11" t="s">
        <v>202</v>
      </c>
      <c r="B209" s="11" t="s">
        <v>222</v>
      </c>
      <c r="C209" s="11" t="s">
        <v>207</v>
      </c>
    </row>
    <row r="210" s="2" customFormat="1" spans="1:3">
      <c r="A210" s="11" t="s">
        <v>202</v>
      </c>
      <c r="B210" s="11" t="s">
        <v>223</v>
      </c>
      <c r="C210" s="11" t="s">
        <v>212</v>
      </c>
    </row>
    <row r="211" s="2" customFormat="1" spans="1:3">
      <c r="A211" s="11" t="s">
        <v>202</v>
      </c>
      <c r="B211" s="11" t="s">
        <v>224</v>
      </c>
      <c r="C211" s="11" t="s">
        <v>212</v>
      </c>
    </row>
    <row r="212" s="2" customFormat="1" spans="1:3">
      <c r="A212" s="11" t="s">
        <v>202</v>
      </c>
      <c r="B212" s="11" t="s">
        <v>225</v>
      </c>
      <c r="C212" s="11" t="s">
        <v>212</v>
      </c>
    </row>
    <row r="213" s="2" customFormat="1" spans="1:3">
      <c r="A213" s="11" t="s">
        <v>202</v>
      </c>
      <c r="B213" s="11" t="s">
        <v>226</v>
      </c>
      <c r="C213" s="11" t="s">
        <v>212</v>
      </c>
    </row>
    <row r="214" s="2" customFormat="1" spans="1:3">
      <c r="A214" s="11" t="s">
        <v>202</v>
      </c>
      <c r="B214" s="11" t="s">
        <v>227</v>
      </c>
      <c r="C214" s="11" t="s">
        <v>212</v>
      </c>
    </row>
    <row r="215" s="2" customFormat="1" spans="1:3">
      <c r="A215" s="11" t="s">
        <v>202</v>
      </c>
      <c r="B215" s="11" t="s">
        <v>228</v>
      </c>
      <c r="C215" s="11" t="s">
        <v>212</v>
      </c>
    </row>
    <row r="216" s="2" customFormat="1" spans="1:3">
      <c r="A216" s="11" t="s">
        <v>202</v>
      </c>
      <c r="B216" s="11" t="s">
        <v>229</v>
      </c>
      <c r="C216" s="11" t="s">
        <v>212</v>
      </c>
    </row>
    <row r="217" s="2" customFormat="1" spans="1:3">
      <c r="A217" s="11" t="s">
        <v>202</v>
      </c>
      <c r="B217" s="11" t="s">
        <v>230</v>
      </c>
      <c r="C217" s="11" t="s">
        <v>212</v>
      </c>
    </row>
    <row r="218" s="2" customFormat="1" spans="1:3">
      <c r="A218" s="11" t="s">
        <v>202</v>
      </c>
      <c r="B218" s="11" t="s">
        <v>231</v>
      </c>
      <c r="C218" s="11" t="s">
        <v>232</v>
      </c>
    </row>
    <row r="219" s="2" customFormat="1" spans="1:3">
      <c r="A219" s="11" t="s">
        <v>202</v>
      </c>
      <c r="B219" s="11" t="s">
        <v>233</v>
      </c>
      <c r="C219" s="11" t="s">
        <v>212</v>
      </c>
    </row>
    <row r="220" s="2" customFormat="1" spans="1:3">
      <c r="A220" s="11" t="s">
        <v>202</v>
      </c>
      <c r="B220" s="11" t="s">
        <v>234</v>
      </c>
      <c r="C220" s="11" t="s">
        <v>212</v>
      </c>
    </row>
    <row r="221" s="2" customFormat="1" spans="1:3">
      <c r="A221" s="11" t="s">
        <v>202</v>
      </c>
      <c r="B221" s="11" t="s">
        <v>235</v>
      </c>
      <c r="C221" s="11" t="s">
        <v>212</v>
      </c>
    </row>
    <row r="222" s="2" customFormat="1" spans="1:3">
      <c r="A222" s="11" t="s">
        <v>202</v>
      </c>
      <c r="B222" s="11" t="s">
        <v>236</v>
      </c>
      <c r="C222" s="11" t="s">
        <v>212</v>
      </c>
    </row>
    <row r="223" s="2" customFormat="1" spans="1:3">
      <c r="A223" s="11" t="s">
        <v>202</v>
      </c>
      <c r="B223" s="11" t="s">
        <v>237</v>
      </c>
      <c r="C223" s="11" t="s">
        <v>212</v>
      </c>
    </row>
    <row r="224" s="2" customFormat="1" spans="1:3">
      <c r="A224" s="11" t="s">
        <v>202</v>
      </c>
      <c r="B224" s="11" t="s">
        <v>238</v>
      </c>
      <c r="C224" s="11" t="s">
        <v>212</v>
      </c>
    </row>
    <row r="225" s="2" customFormat="1" spans="1:3">
      <c r="A225" s="11" t="s">
        <v>202</v>
      </c>
      <c r="B225" s="11" t="s">
        <v>239</v>
      </c>
      <c r="C225" s="11" t="s">
        <v>212</v>
      </c>
    </row>
    <row r="226" s="2" customFormat="1" spans="1:3">
      <c r="A226" s="11" t="s">
        <v>202</v>
      </c>
      <c r="B226" s="11" t="s">
        <v>240</v>
      </c>
      <c r="C226" s="11" t="s">
        <v>212</v>
      </c>
    </row>
    <row r="227" s="2" customFormat="1" spans="1:3">
      <c r="A227" s="11" t="s">
        <v>202</v>
      </c>
      <c r="B227" s="11" t="s">
        <v>241</v>
      </c>
      <c r="C227" s="11" t="s">
        <v>212</v>
      </c>
    </row>
    <row r="228" s="2" customFormat="1" spans="1:3">
      <c r="A228" s="11" t="s">
        <v>202</v>
      </c>
      <c r="B228" s="11" t="s">
        <v>242</v>
      </c>
      <c r="C228" s="11" t="s">
        <v>212</v>
      </c>
    </row>
    <row r="229" s="2" customFormat="1" spans="1:3">
      <c r="A229" s="11" t="s">
        <v>202</v>
      </c>
      <c r="B229" s="11" t="s">
        <v>243</v>
      </c>
      <c r="C229" s="11" t="s">
        <v>212</v>
      </c>
    </row>
    <row r="230" s="2" customFormat="1" spans="1:3">
      <c r="A230" s="11" t="s">
        <v>202</v>
      </c>
      <c r="B230" s="11" t="s">
        <v>244</v>
      </c>
      <c r="C230" s="11" t="s">
        <v>204</v>
      </c>
    </row>
    <row r="231" s="2" customFormat="1" spans="1:3">
      <c r="A231" s="11" t="s">
        <v>202</v>
      </c>
      <c r="B231" s="11" t="s">
        <v>245</v>
      </c>
      <c r="C231" s="11" t="s">
        <v>232</v>
      </c>
    </row>
    <row r="232" s="2" customFormat="1" spans="1:3">
      <c r="A232" s="11" t="s">
        <v>202</v>
      </c>
      <c r="B232" s="11" t="s">
        <v>246</v>
      </c>
      <c r="C232" s="11" t="s">
        <v>207</v>
      </c>
    </row>
    <row r="233" s="2" customFormat="1" spans="1:3">
      <c r="A233" s="11" t="s">
        <v>202</v>
      </c>
      <c r="B233" s="11" t="s">
        <v>247</v>
      </c>
      <c r="C233" s="11" t="s">
        <v>212</v>
      </c>
    </row>
    <row r="234" s="2" customFormat="1" spans="1:3">
      <c r="A234" s="11" t="s">
        <v>202</v>
      </c>
      <c r="B234" s="11" t="s">
        <v>248</v>
      </c>
      <c r="C234" s="11" t="s">
        <v>212</v>
      </c>
    </row>
    <row r="235" s="2" customFormat="1" spans="1:3">
      <c r="A235" s="11" t="s">
        <v>202</v>
      </c>
      <c r="B235" s="11" t="s">
        <v>249</v>
      </c>
      <c r="C235" s="11" t="s">
        <v>207</v>
      </c>
    </row>
    <row r="236" s="2" customFormat="1" spans="1:3">
      <c r="A236" s="11" t="s">
        <v>202</v>
      </c>
      <c r="B236" s="11" t="s">
        <v>250</v>
      </c>
      <c r="C236" s="11" t="s">
        <v>207</v>
      </c>
    </row>
    <row r="237" s="2" customFormat="1" spans="1:3">
      <c r="A237" s="11" t="s">
        <v>202</v>
      </c>
      <c r="B237" s="11" t="s">
        <v>251</v>
      </c>
      <c r="C237" s="11" t="s">
        <v>212</v>
      </c>
    </row>
    <row r="238" s="2" customFormat="1" spans="1:3">
      <c r="A238" s="11" t="s">
        <v>202</v>
      </c>
      <c r="B238" s="11" t="s">
        <v>252</v>
      </c>
      <c r="C238" s="11" t="s">
        <v>204</v>
      </c>
    </row>
    <row r="239" s="2" customFormat="1" spans="1:3">
      <c r="A239" s="11" t="s">
        <v>202</v>
      </c>
      <c r="B239" s="11" t="s">
        <v>253</v>
      </c>
      <c r="C239" s="11" t="s">
        <v>232</v>
      </c>
    </row>
    <row r="240" s="2" customFormat="1" spans="1:3">
      <c r="A240" s="11" t="s">
        <v>202</v>
      </c>
      <c r="B240" s="11" t="s">
        <v>254</v>
      </c>
      <c r="C240" s="11" t="s">
        <v>204</v>
      </c>
    </row>
    <row r="241" s="2" customFormat="1" spans="1:3">
      <c r="A241" s="11" t="s">
        <v>202</v>
      </c>
      <c r="B241" s="11" t="s">
        <v>255</v>
      </c>
      <c r="C241" s="11" t="s">
        <v>212</v>
      </c>
    </row>
    <row r="242" s="2" customFormat="1" spans="1:3">
      <c r="A242" s="11" t="s">
        <v>202</v>
      </c>
      <c r="B242" s="11" t="s">
        <v>256</v>
      </c>
      <c r="C242" s="11" t="s">
        <v>212</v>
      </c>
    </row>
    <row r="243" s="2" customFormat="1" spans="1:3">
      <c r="A243" s="11" t="s">
        <v>202</v>
      </c>
      <c r="B243" s="11" t="s">
        <v>257</v>
      </c>
      <c r="C243" s="11" t="s">
        <v>258</v>
      </c>
    </row>
    <row r="244" s="2" customFormat="1" spans="1:3">
      <c r="A244" s="11" t="s">
        <v>202</v>
      </c>
      <c r="B244" s="11" t="s">
        <v>259</v>
      </c>
      <c r="C244" s="11" t="s">
        <v>212</v>
      </c>
    </row>
    <row r="245" s="2" customFormat="1" spans="1:3">
      <c r="A245" s="11" t="s">
        <v>202</v>
      </c>
      <c r="B245" s="11" t="s">
        <v>260</v>
      </c>
      <c r="C245" s="11" t="s">
        <v>258</v>
      </c>
    </row>
    <row r="246" s="2" customFormat="1" spans="1:3">
      <c r="A246" s="11" t="s">
        <v>202</v>
      </c>
      <c r="B246" s="11" t="s">
        <v>261</v>
      </c>
      <c r="C246" s="11" t="s">
        <v>212</v>
      </c>
    </row>
    <row r="247" s="2" customFormat="1" spans="1:3">
      <c r="A247" s="11" t="s">
        <v>202</v>
      </c>
      <c r="B247" s="11" t="s">
        <v>262</v>
      </c>
      <c r="C247" s="11" t="s">
        <v>232</v>
      </c>
    </row>
    <row r="248" s="2" customFormat="1" spans="1:3">
      <c r="A248" s="8" t="s">
        <v>202</v>
      </c>
      <c r="B248" s="8" t="s">
        <v>263</v>
      </c>
      <c r="C248" s="11" t="s">
        <v>204</v>
      </c>
    </row>
    <row r="249" s="2" customFormat="1" spans="1:3">
      <c r="A249" s="11" t="s">
        <v>202</v>
      </c>
      <c r="B249" s="11" t="s">
        <v>264</v>
      </c>
      <c r="C249" s="11" t="s">
        <v>212</v>
      </c>
    </row>
    <row r="250" s="2" customFormat="1" spans="1:3">
      <c r="A250" s="11" t="s">
        <v>202</v>
      </c>
      <c r="B250" s="11" t="s">
        <v>265</v>
      </c>
      <c r="C250" s="11" t="s">
        <v>232</v>
      </c>
    </row>
    <row r="251" s="2" customFormat="1" spans="1:3">
      <c r="A251" s="11" t="s">
        <v>202</v>
      </c>
      <c r="B251" s="11" t="s">
        <v>266</v>
      </c>
      <c r="C251" s="11" t="s">
        <v>232</v>
      </c>
    </row>
    <row r="252" s="2" customFormat="1" spans="1:3">
      <c r="A252" s="11" t="s">
        <v>202</v>
      </c>
      <c r="B252" s="11" t="s">
        <v>267</v>
      </c>
      <c r="C252" s="11" t="s">
        <v>212</v>
      </c>
    </row>
    <row r="253" s="2" customFormat="1" spans="1:3">
      <c r="A253" s="11" t="s">
        <v>202</v>
      </c>
      <c r="B253" s="11" t="s">
        <v>268</v>
      </c>
      <c r="C253" s="11" t="s">
        <v>212</v>
      </c>
    </row>
    <row r="254" s="2" customFormat="1" spans="1:3">
      <c r="A254" s="11" t="s">
        <v>202</v>
      </c>
      <c r="B254" s="11" t="s">
        <v>269</v>
      </c>
      <c r="C254" s="11" t="s">
        <v>212</v>
      </c>
    </row>
    <row r="255" s="2" customFormat="1" spans="1:3">
      <c r="A255" s="11" t="s">
        <v>202</v>
      </c>
      <c r="B255" s="11" t="s">
        <v>270</v>
      </c>
      <c r="C255" s="11" t="s">
        <v>207</v>
      </c>
    </row>
    <row r="256" s="2" customFormat="1" spans="1:3">
      <c r="A256" s="11" t="s">
        <v>202</v>
      </c>
      <c r="B256" s="11" t="s">
        <v>271</v>
      </c>
      <c r="C256" s="11" t="s">
        <v>207</v>
      </c>
    </row>
    <row r="257" s="2" customFormat="1" spans="1:3">
      <c r="A257" s="11" t="s">
        <v>202</v>
      </c>
      <c r="B257" s="11" t="s">
        <v>272</v>
      </c>
      <c r="C257" s="11" t="s">
        <v>232</v>
      </c>
    </row>
    <row r="258" s="2" customFormat="1" spans="1:3">
      <c r="A258" s="11" t="s">
        <v>202</v>
      </c>
      <c r="B258" s="11" t="s">
        <v>273</v>
      </c>
      <c r="C258" s="11" t="s">
        <v>232</v>
      </c>
    </row>
    <row r="259" s="2" customFormat="1" spans="1:3">
      <c r="A259" s="11" t="s">
        <v>202</v>
      </c>
      <c r="B259" s="11" t="s">
        <v>274</v>
      </c>
      <c r="C259" s="11" t="s">
        <v>212</v>
      </c>
    </row>
    <row r="260" s="2" customFormat="1" spans="1:3">
      <c r="A260" s="11" t="s">
        <v>202</v>
      </c>
      <c r="B260" s="11" t="s">
        <v>275</v>
      </c>
      <c r="C260" s="11" t="s">
        <v>232</v>
      </c>
    </row>
    <row r="261" s="2" customFormat="1" spans="1:3">
      <c r="A261" s="11" t="s">
        <v>202</v>
      </c>
      <c r="B261" s="11" t="s">
        <v>276</v>
      </c>
      <c r="C261" s="11" t="s">
        <v>232</v>
      </c>
    </row>
    <row r="262" s="2" customFormat="1" spans="1:3">
      <c r="A262" s="11" t="s">
        <v>202</v>
      </c>
      <c r="B262" s="11" t="s">
        <v>277</v>
      </c>
      <c r="C262" s="11" t="s">
        <v>212</v>
      </c>
    </row>
    <row r="263" s="2" customFormat="1" spans="1:3">
      <c r="A263" s="11" t="s">
        <v>202</v>
      </c>
      <c r="B263" s="11" t="s">
        <v>278</v>
      </c>
      <c r="C263" s="11" t="s">
        <v>232</v>
      </c>
    </row>
    <row r="264" s="2" customFormat="1" spans="1:3">
      <c r="A264" s="11" t="s">
        <v>202</v>
      </c>
      <c r="B264" s="11" t="s">
        <v>279</v>
      </c>
      <c r="C264" s="11" t="s">
        <v>232</v>
      </c>
    </row>
    <row r="265" s="2" customFormat="1" spans="1:3">
      <c r="A265" s="11" t="s">
        <v>202</v>
      </c>
      <c r="B265" s="11" t="s">
        <v>280</v>
      </c>
      <c r="C265" s="11" t="s">
        <v>212</v>
      </c>
    </row>
    <row r="266" s="2" customFormat="1" spans="1:3">
      <c r="A266" s="11" t="s">
        <v>202</v>
      </c>
      <c r="B266" s="11" t="s">
        <v>281</v>
      </c>
      <c r="C266" s="11" t="s">
        <v>232</v>
      </c>
    </row>
    <row r="267" s="2" customFormat="1" spans="1:3">
      <c r="A267" s="11" t="s">
        <v>202</v>
      </c>
      <c r="B267" s="32" t="s">
        <v>282</v>
      </c>
      <c r="C267" s="11" t="s">
        <v>207</v>
      </c>
    </row>
    <row r="268" s="2" customFormat="1" spans="1:3">
      <c r="A268" s="11" t="s">
        <v>202</v>
      </c>
      <c r="B268" s="11" t="s">
        <v>283</v>
      </c>
      <c r="C268" s="11" t="s">
        <v>207</v>
      </c>
    </row>
    <row r="269" s="2" customFormat="1" spans="1:3">
      <c r="A269" s="11" t="s">
        <v>202</v>
      </c>
      <c r="B269" s="11" t="s">
        <v>284</v>
      </c>
      <c r="C269" s="11" t="s">
        <v>212</v>
      </c>
    </row>
    <row r="270" s="2" customFormat="1" spans="1:3">
      <c r="A270" s="11" t="s">
        <v>202</v>
      </c>
      <c r="B270" s="11" t="s">
        <v>285</v>
      </c>
      <c r="C270" s="11" t="s">
        <v>212</v>
      </c>
    </row>
    <row r="271" s="2" customFormat="1" spans="1:3">
      <c r="A271" s="11" t="s">
        <v>202</v>
      </c>
      <c r="B271" s="11" t="s">
        <v>286</v>
      </c>
      <c r="C271" s="11" t="s">
        <v>212</v>
      </c>
    </row>
    <row r="272" s="2" customFormat="1" spans="1:3">
      <c r="A272" s="11" t="s">
        <v>202</v>
      </c>
      <c r="B272" s="11" t="s">
        <v>287</v>
      </c>
      <c r="C272" s="11" t="s">
        <v>204</v>
      </c>
    </row>
    <row r="273" s="2" customFormat="1" spans="1:3">
      <c r="A273" s="11" t="s">
        <v>202</v>
      </c>
      <c r="B273" s="11" t="s">
        <v>288</v>
      </c>
      <c r="C273" s="11" t="s">
        <v>207</v>
      </c>
    </row>
    <row r="274" s="2" customFormat="1" spans="1:3">
      <c r="A274" s="11" t="s">
        <v>202</v>
      </c>
      <c r="B274" s="11" t="s">
        <v>289</v>
      </c>
      <c r="C274" s="11" t="s">
        <v>212</v>
      </c>
    </row>
    <row r="275" s="2" customFormat="1" spans="1:3">
      <c r="A275" s="11" t="s">
        <v>202</v>
      </c>
      <c r="B275" s="11" t="s">
        <v>290</v>
      </c>
      <c r="C275" s="11" t="s">
        <v>204</v>
      </c>
    </row>
    <row r="276" s="2" customFormat="1" spans="1:3">
      <c r="A276" s="11" t="s">
        <v>202</v>
      </c>
      <c r="B276" s="11" t="s">
        <v>291</v>
      </c>
      <c r="C276" s="11" t="s">
        <v>207</v>
      </c>
    </row>
    <row r="277" s="2" customFormat="1" spans="1:3">
      <c r="A277" s="11" t="s">
        <v>202</v>
      </c>
      <c r="B277" s="11" t="s">
        <v>292</v>
      </c>
      <c r="C277" s="11" t="s">
        <v>212</v>
      </c>
    </row>
    <row r="278" s="2" customFormat="1" spans="1:3">
      <c r="A278" s="11" t="s">
        <v>202</v>
      </c>
      <c r="B278" s="11" t="s">
        <v>293</v>
      </c>
      <c r="C278" s="11" t="s">
        <v>258</v>
      </c>
    </row>
    <row r="279" s="2" customFormat="1" spans="1:3">
      <c r="A279" s="11" t="s">
        <v>202</v>
      </c>
      <c r="B279" s="11" t="s">
        <v>294</v>
      </c>
      <c r="C279" s="11" t="s">
        <v>258</v>
      </c>
    </row>
    <row r="280" s="2" customFormat="1" spans="1:3">
      <c r="A280" s="11" t="s">
        <v>202</v>
      </c>
      <c r="B280" s="11" t="s">
        <v>295</v>
      </c>
      <c r="C280" s="11" t="s">
        <v>207</v>
      </c>
    </row>
    <row r="281" s="2" customFormat="1" spans="1:3">
      <c r="A281" s="11" t="s">
        <v>202</v>
      </c>
      <c r="B281" s="11" t="s">
        <v>296</v>
      </c>
      <c r="C281" s="11" t="s">
        <v>232</v>
      </c>
    </row>
    <row r="282" s="2" customFormat="1" spans="1:3">
      <c r="A282" s="11" t="s">
        <v>202</v>
      </c>
      <c r="B282" s="11" t="s">
        <v>297</v>
      </c>
      <c r="C282" s="11" t="s">
        <v>232</v>
      </c>
    </row>
    <row r="283" s="2" customFormat="1" spans="1:3">
      <c r="A283" s="11" t="s">
        <v>202</v>
      </c>
      <c r="B283" s="11" t="s">
        <v>298</v>
      </c>
      <c r="C283" s="11" t="s">
        <v>212</v>
      </c>
    </row>
    <row r="284" s="2" customFormat="1" spans="1:3">
      <c r="A284" s="11" t="s">
        <v>202</v>
      </c>
      <c r="B284" s="11" t="s">
        <v>299</v>
      </c>
      <c r="C284" s="11" t="s">
        <v>207</v>
      </c>
    </row>
    <row r="285" s="2" customFormat="1" spans="1:3">
      <c r="A285" s="11" t="s">
        <v>202</v>
      </c>
      <c r="B285" s="11" t="s">
        <v>300</v>
      </c>
      <c r="C285" s="11" t="s">
        <v>232</v>
      </c>
    </row>
    <row r="286" s="2" customFormat="1" spans="1:3">
      <c r="A286" s="11" t="s">
        <v>202</v>
      </c>
      <c r="B286" s="11" t="s">
        <v>301</v>
      </c>
      <c r="C286" s="11" t="s">
        <v>212</v>
      </c>
    </row>
    <row r="287" s="2" customFormat="1" spans="1:3">
      <c r="A287" s="11" t="s">
        <v>202</v>
      </c>
      <c r="B287" s="11" t="s">
        <v>302</v>
      </c>
      <c r="C287" s="11" t="s">
        <v>204</v>
      </c>
    </row>
    <row r="288" s="2" customFormat="1" spans="1:3">
      <c r="A288" s="11" t="s">
        <v>202</v>
      </c>
      <c r="B288" s="11" t="s">
        <v>303</v>
      </c>
      <c r="C288" s="11" t="s">
        <v>232</v>
      </c>
    </row>
    <row r="289" s="2" customFormat="1" spans="1:3">
      <c r="A289" s="11" t="s">
        <v>202</v>
      </c>
      <c r="B289" s="11" t="s">
        <v>304</v>
      </c>
      <c r="C289" s="11" t="s">
        <v>232</v>
      </c>
    </row>
    <row r="290" s="2" customFormat="1" spans="1:3">
      <c r="A290" s="11" t="s">
        <v>202</v>
      </c>
      <c r="B290" s="11" t="s">
        <v>305</v>
      </c>
      <c r="C290" s="11" t="s">
        <v>212</v>
      </c>
    </row>
    <row r="291" s="2" customFormat="1" spans="1:3">
      <c r="A291" s="11" t="s">
        <v>202</v>
      </c>
      <c r="B291" s="11" t="s">
        <v>306</v>
      </c>
      <c r="C291" s="11" t="s">
        <v>207</v>
      </c>
    </row>
    <row r="292" s="2" customFormat="1" spans="1:3">
      <c r="A292" s="11" t="s">
        <v>202</v>
      </c>
      <c r="B292" s="11" t="s">
        <v>307</v>
      </c>
      <c r="C292" s="11" t="s">
        <v>232</v>
      </c>
    </row>
    <row r="293" s="2" customFormat="1" spans="1:3">
      <c r="A293" s="11" t="s">
        <v>202</v>
      </c>
      <c r="B293" s="11" t="s">
        <v>308</v>
      </c>
      <c r="C293" s="11" t="s">
        <v>258</v>
      </c>
    </row>
    <row r="294" s="2" customFormat="1" spans="1:3">
      <c r="A294" s="11" t="s">
        <v>202</v>
      </c>
      <c r="B294" s="11" t="s">
        <v>309</v>
      </c>
      <c r="C294" s="11" t="s">
        <v>258</v>
      </c>
    </row>
    <row r="295" s="2" customFormat="1" spans="1:3">
      <c r="A295" s="11" t="s">
        <v>202</v>
      </c>
      <c r="B295" s="11" t="s">
        <v>310</v>
      </c>
      <c r="C295" s="11" t="s">
        <v>258</v>
      </c>
    </row>
    <row r="296" s="2" customFormat="1" spans="1:3">
      <c r="A296" s="11" t="s">
        <v>202</v>
      </c>
      <c r="B296" s="11" t="s">
        <v>311</v>
      </c>
      <c r="C296" s="11" t="s">
        <v>258</v>
      </c>
    </row>
    <row r="297" s="2" customFormat="1" spans="1:3">
      <c r="A297" s="11" t="s">
        <v>202</v>
      </c>
      <c r="B297" s="11" t="s">
        <v>312</v>
      </c>
      <c r="C297" s="11" t="s">
        <v>258</v>
      </c>
    </row>
    <row r="298" s="2" customFormat="1" spans="1:3">
      <c r="A298" s="11" t="s">
        <v>202</v>
      </c>
      <c r="B298" s="11" t="s">
        <v>313</v>
      </c>
      <c r="C298" s="11" t="s">
        <v>258</v>
      </c>
    </row>
    <row r="299" s="2" customFormat="1" spans="1:3">
      <c r="A299" s="11" t="s">
        <v>202</v>
      </c>
      <c r="B299" s="11" t="s">
        <v>314</v>
      </c>
      <c r="C299" s="11" t="s">
        <v>258</v>
      </c>
    </row>
    <row r="300" s="2" customFormat="1" spans="1:3">
      <c r="A300" s="11" t="s">
        <v>202</v>
      </c>
      <c r="B300" s="11" t="s">
        <v>315</v>
      </c>
      <c r="C300" s="11" t="s">
        <v>207</v>
      </c>
    </row>
    <row r="301" s="2" customFormat="1" spans="1:3">
      <c r="A301" s="11" t="s">
        <v>202</v>
      </c>
      <c r="B301" s="11" t="s">
        <v>316</v>
      </c>
      <c r="C301" s="11" t="s">
        <v>232</v>
      </c>
    </row>
    <row r="302" s="2" customFormat="1" spans="1:3">
      <c r="A302" s="11" t="s">
        <v>202</v>
      </c>
      <c r="B302" s="11" t="s">
        <v>317</v>
      </c>
      <c r="C302" s="11" t="s">
        <v>258</v>
      </c>
    </row>
    <row r="303" s="2" customFormat="1" spans="1:3">
      <c r="A303" s="11" t="s">
        <v>202</v>
      </c>
      <c r="B303" s="11" t="s">
        <v>318</v>
      </c>
      <c r="C303" s="11" t="s">
        <v>258</v>
      </c>
    </row>
    <row r="304" s="2" customFormat="1" spans="1:3">
      <c r="A304" s="11" t="s">
        <v>202</v>
      </c>
      <c r="B304" s="11" t="s">
        <v>319</v>
      </c>
      <c r="C304" s="11" t="s">
        <v>212</v>
      </c>
    </row>
    <row r="305" s="2" customFormat="1" spans="1:3">
      <c r="A305" s="11" t="s">
        <v>202</v>
      </c>
      <c r="B305" s="11" t="s">
        <v>320</v>
      </c>
      <c r="C305" s="11" t="s">
        <v>212</v>
      </c>
    </row>
    <row r="306" s="2" customFormat="1" spans="1:3">
      <c r="A306" s="11" t="s">
        <v>202</v>
      </c>
      <c r="B306" s="11" t="s">
        <v>321</v>
      </c>
      <c r="C306" s="11" t="s">
        <v>212</v>
      </c>
    </row>
    <row r="307" s="2" customFormat="1" spans="1:3">
      <c r="A307" s="11" t="s">
        <v>202</v>
      </c>
      <c r="B307" s="11" t="s">
        <v>322</v>
      </c>
      <c r="C307" s="11" t="s">
        <v>212</v>
      </c>
    </row>
    <row r="308" s="2" customFormat="1" spans="1:3">
      <c r="A308" s="11" t="s">
        <v>202</v>
      </c>
      <c r="B308" s="11" t="s">
        <v>323</v>
      </c>
      <c r="C308" s="8" t="s">
        <v>232</v>
      </c>
    </row>
    <row r="309" s="2" customFormat="1" spans="1:3">
      <c r="A309" s="11" t="s">
        <v>202</v>
      </c>
      <c r="B309" s="11" t="s">
        <v>324</v>
      </c>
      <c r="C309" s="11" t="s">
        <v>207</v>
      </c>
    </row>
    <row r="310" s="2" customFormat="1" spans="1:3">
      <c r="A310" s="11" t="s">
        <v>202</v>
      </c>
      <c r="B310" s="11" t="s">
        <v>325</v>
      </c>
      <c r="C310" s="11" t="s">
        <v>258</v>
      </c>
    </row>
    <row r="311" s="2" customFormat="1" spans="1:3">
      <c r="A311" s="11" t="s">
        <v>202</v>
      </c>
      <c r="B311" s="11" t="s">
        <v>326</v>
      </c>
      <c r="C311" s="11" t="s">
        <v>204</v>
      </c>
    </row>
    <row r="312" s="2" customFormat="1" spans="1:3">
      <c r="A312" s="11" t="s">
        <v>202</v>
      </c>
      <c r="B312" s="11" t="s">
        <v>327</v>
      </c>
      <c r="C312" s="11" t="s">
        <v>212</v>
      </c>
    </row>
    <row r="313" s="2" customFormat="1" spans="1:3">
      <c r="A313" s="11" t="s">
        <v>202</v>
      </c>
      <c r="B313" s="11" t="s">
        <v>328</v>
      </c>
      <c r="C313" s="11" t="s">
        <v>258</v>
      </c>
    </row>
    <row r="314" s="2" customFormat="1" spans="1:3">
      <c r="A314" s="11" t="s">
        <v>202</v>
      </c>
      <c r="B314" s="11" t="s">
        <v>329</v>
      </c>
      <c r="C314" s="11" t="s">
        <v>232</v>
      </c>
    </row>
    <row r="315" s="2" customFormat="1" spans="1:3">
      <c r="A315" s="11" t="s">
        <v>202</v>
      </c>
      <c r="B315" s="11" t="s">
        <v>330</v>
      </c>
      <c r="C315" s="11" t="s">
        <v>204</v>
      </c>
    </row>
    <row r="316" s="2" customFormat="1" spans="1:3">
      <c r="A316" s="11" t="s">
        <v>202</v>
      </c>
      <c r="B316" s="11" t="s">
        <v>331</v>
      </c>
      <c r="C316" s="11" t="s">
        <v>204</v>
      </c>
    </row>
    <row r="317" s="2" customFormat="1" spans="1:3">
      <c r="A317" s="11" t="s">
        <v>202</v>
      </c>
      <c r="B317" s="11" t="s">
        <v>332</v>
      </c>
      <c r="C317" s="11" t="s">
        <v>204</v>
      </c>
    </row>
    <row r="318" s="2" customFormat="1" spans="1:3">
      <c r="A318" s="11" t="s">
        <v>202</v>
      </c>
      <c r="B318" s="11" t="s">
        <v>333</v>
      </c>
      <c r="C318" s="11" t="s">
        <v>207</v>
      </c>
    </row>
    <row r="319" s="2" customFormat="1" spans="1:3">
      <c r="A319" s="11" t="s">
        <v>202</v>
      </c>
      <c r="B319" s="11" t="s">
        <v>334</v>
      </c>
      <c r="C319" s="11" t="s">
        <v>207</v>
      </c>
    </row>
    <row r="320" s="2" customFormat="1" spans="1:3">
      <c r="A320" s="11" t="s">
        <v>202</v>
      </c>
      <c r="B320" s="11" t="s">
        <v>335</v>
      </c>
      <c r="C320" s="11" t="s">
        <v>207</v>
      </c>
    </row>
    <row r="321" s="2" customFormat="1" spans="1:3">
      <c r="A321" s="11" t="s">
        <v>202</v>
      </c>
      <c r="B321" s="11" t="s">
        <v>336</v>
      </c>
      <c r="C321" s="11" t="s">
        <v>212</v>
      </c>
    </row>
    <row r="322" s="2" customFormat="1" spans="1:3">
      <c r="A322" s="11" t="s">
        <v>202</v>
      </c>
      <c r="B322" s="11" t="s">
        <v>337</v>
      </c>
      <c r="C322" s="11" t="s">
        <v>338</v>
      </c>
    </row>
    <row r="323" s="2" customFormat="1" spans="1:3">
      <c r="A323" s="11" t="s">
        <v>202</v>
      </c>
      <c r="B323" s="11" t="s">
        <v>339</v>
      </c>
      <c r="C323" s="11" t="s">
        <v>212</v>
      </c>
    </row>
    <row r="324" s="2" customFormat="1" spans="1:3">
      <c r="A324" s="11" t="s">
        <v>202</v>
      </c>
      <c r="B324" s="11" t="s">
        <v>340</v>
      </c>
      <c r="C324" s="11" t="s">
        <v>232</v>
      </c>
    </row>
    <row r="325" s="2" customFormat="1" spans="1:3">
      <c r="A325" s="11" t="s">
        <v>202</v>
      </c>
      <c r="B325" s="11" t="s">
        <v>341</v>
      </c>
      <c r="C325" s="11" t="s">
        <v>232</v>
      </c>
    </row>
    <row r="326" s="2" customFormat="1" spans="1:3">
      <c r="A326" s="11" t="s">
        <v>202</v>
      </c>
      <c r="B326" s="11" t="s">
        <v>342</v>
      </c>
      <c r="C326" s="11" t="s">
        <v>204</v>
      </c>
    </row>
    <row r="327" s="2" customFormat="1" spans="1:3">
      <c r="A327" s="11" t="s">
        <v>202</v>
      </c>
      <c r="B327" s="11" t="s">
        <v>343</v>
      </c>
      <c r="C327" s="11" t="s">
        <v>212</v>
      </c>
    </row>
    <row r="328" s="2" customFormat="1" spans="1:3">
      <c r="A328" s="11" t="s">
        <v>202</v>
      </c>
      <c r="B328" s="11" t="s">
        <v>344</v>
      </c>
      <c r="C328" s="11" t="s">
        <v>258</v>
      </c>
    </row>
    <row r="329" s="2" customFormat="1" spans="1:3">
      <c r="A329" s="11" t="s">
        <v>202</v>
      </c>
      <c r="B329" s="11" t="s">
        <v>345</v>
      </c>
      <c r="C329" s="11" t="s">
        <v>212</v>
      </c>
    </row>
    <row r="330" s="2" customFormat="1" spans="1:3">
      <c r="A330" s="11" t="s">
        <v>202</v>
      </c>
      <c r="B330" s="11" t="s">
        <v>346</v>
      </c>
      <c r="C330" s="11" t="s">
        <v>232</v>
      </c>
    </row>
    <row r="331" s="2" customFormat="1" spans="1:3">
      <c r="A331" s="11" t="s">
        <v>202</v>
      </c>
      <c r="B331" s="11" t="s">
        <v>347</v>
      </c>
      <c r="C331" s="11" t="s">
        <v>232</v>
      </c>
    </row>
    <row r="332" s="2" customFormat="1" spans="1:3">
      <c r="A332" s="11" t="s">
        <v>202</v>
      </c>
      <c r="B332" s="11" t="s">
        <v>348</v>
      </c>
      <c r="C332" s="11" t="s">
        <v>232</v>
      </c>
    </row>
    <row r="333" s="2" customFormat="1" spans="1:3">
      <c r="A333" s="11" t="s">
        <v>202</v>
      </c>
      <c r="B333" s="11" t="s">
        <v>349</v>
      </c>
      <c r="C333" s="11" t="s">
        <v>207</v>
      </c>
    </row>
    <row r="334" s="2" customFormat="1" spans="1:3">
      <c r="A334" s="11" t="s">
        <v>202</v>
      </c>
      <c r="B334" s="11" t="s">
        <v>350</v>
      </c>
      <c r="C334" s="11" t="s">
        <v>212</v>
      </c>
    </row>
    <row r="335" s="2" customFormat="1" spans="1:3">
      <c r="A335" s="33" t="s">
        <v>202</v>
      </c>
      <c r="B335" s="11" t="s">
        <v>351</v>
      </c>
      <c r="C335" s="34" t="s">
        <v>212</v>
      </c>
    </row>
    <row r="336" s="2" customFormat="1" spans="1:3">
      <c r="A336" s="33" t="s">
        <v>202</v>
      </c>
      <c r="B336" s="11" t="s">
        <v>352</v>
      </c>
      <c r="C336" s="34" t="s">
        <v>207</v>
      </c>
    </row>
    <row r="337" s="2" customFormat="1" spans="1:3">
      <c r="A337" s="33" t="s">
        <v>202</v>
      </c>
      <c r="B337" s="11" t="s">
        <v>353</v>
      </c>
      <c r="C337" s="34" t="s">
        <v>212</v>
      </c>
    </row>
    <row r="338" s="2" customFormat="1" spans="1:3">
      <c r="A338" s="33" t="s">
        <v>202</v>
      </c>
      <c r="B338" s="11" t="s">
        <v>354</v>
      </c>
      <c r="C338" s="34" t="s">
        <v>212</v>
      </c>
    </row>
    <row r="339" s="2" customFormat="1" spans="1:3">
      <c r="A339" s="33" t="s">
        <v>202</v>
      </c>
      <c r="B339" s="11" t="s">
        <v>355</v>
      </c>
      <c r="C339" s="34" t="s">
        <v>212</v>
      </c>
    </row>
    <row r="340" s="2" customFormat="1" spans="1:3">
      <c r="A340" s="11" t="s">
        <v>202</v>
      </c>
      <c r="B340" s="11" t="s">
        <v>356</v>
      </c>
      <c r="C340" s="11" t="s">
        <v>232</v>
      </c>
    </row>
    <row r="341" s="2" customFormat="1" spans="1:3">
      <c r="A341" s="11" t="s">
        <v>202</v>
      </c>
      <c r="B341" s="11" t="s">
        <v>357</v>
      </c>
      <c r="C341" s="11" t="s">
        <v>207</v>
      </c>
    </row>
    <row r="342" s="2" customFormat="1" spans="1:3">
      <c r="A342" s="11" t="s">
        <v>202</v>
      </c>
      <c r="B342" s="11" t="s">
        <v>358</v>
      </c>
      <c r="C342" s="11" t="s">
        <v>207</v>
      </c>
    </row>
    <row r="343" s="2" customFormat="1" spans="1:3">
      <c r="A343" s="11" t="s">
        <v>202</v>
      </c>
      <c r="B343" s="11" t="s">
        <v>359</v>
      </c>
      <c r="C343" s="11" t="s">
        <v>207</v>
      </c>
    </row>
    <row r="344" s="2" customFormat="1" spans="1:3">
      <c r="A344" s="11" t="s">
        <v>202</v>
      </c>
      <c r="B344" s="11" t="s">
        <v>360</v>
      </c>
      <c r="C344" s="11" t="s">
        <v>258</v>
      </c>
    </row>
    <row r="345" s="2" customFormat="1" spans="1:3">
      <c r="A345" s="11" t="s">
        <v>202</v>
      </c>
      <c r="B345" s="11" t="s">
        <v>361</v>
      </c>
      <c r="C345" s="11" t="s">
        <v>212</v>
      </c>
    </row>
    <row r="346" s="2" customFormat="1" spans="1:3">
      <c r="A346" s="11" t="s">
        <v>202</v>
      </c>
      <c r="B346" s="11" t="s">
        <v>362</v>
      </c>
      <c r="C346" s="11" t="s">
        <v>207</v>
      </c>
    </row>
    <row r="347" s="2" customFormat="1" spans="1:3">
      <c r="A347" s="11" t="s">
        <v>202</v>
      </c>
      <c r="B347" s="11" t="s">
        <v>363</v>
      </c>
      <c r="C347" s="11" t="s">
        <v>212</v>
      </c>
    </row>
    <row r="348" s="2" customFormat="1" spans="1:3">
      <c r="A348" s="11" t="s">
        <v>202</v>
      </c>
      <c r="B348" s="11" t="s">
        <v>364</v>
      </c>
      <c r="C348" s="11" t="s">
        <v>212</v>
      </c>
    </row>
    <row r="349" s="2" customFormat="1" spans="1:3">
      <c r="A349" s="11" t="s">
        <v>202</v>
      </c>
      <c r="B349" s="11" t="s">
        <v>365</v>
      </c>
      <c r="C349" s="11" t="s">
        <v>212</v>
      </c>
    </row>
    <row r="350" s="2" customFormat="1" spans="1:3">
      <c r="A350" s="11" t="s">
        <v>202</v>
      </c>
      <c r="B350" s="11" t="s">
        <v>366</v>
      </c>
      <c r="C350" s="11" t="s">
        <v>212</v>
      </c>
    </row>
    <row r="351" s="2" customFormat="1" spans="1:3">
      <c r="A351" s="11" t="s">
        <v>202</v>
      </c>
      <c r="B351" s="11" t="s">
        <v>367</v>
      </c>
      <c r="C351" s="11" t="s">
        <v>212</v>
      </c>
    </row>
    <row r="352" s="2" customFormat="1" spans="1:3">
      <c r="A352" s="11" t="s">
        <v>202</v>
      </c>
      <c r="B352" s="11" t="s">
        <v>368</v>
      </c>
      <c r="C352" s="11" t="s">
        <v>232</v>
      </c>
    </row>
    <row r="353" s="2" customFormat="1" spans="1:3">
      <c r="A353" s="11" t="s">
        <v>202</v>
      </c>
      <c r="B353" s="11" t="s">
        <v>369</v>
      </c>
      <c r="C353" s="11" t="s">
        <v>212</v>
      </c>
    </row>
    <row r="354" s="2" customFormat="1" spans="1:3">
      <c r="A354" s="11" t="s">
        <v>202</v>
      </c>
      <c r="B354" s="11" t="s">
        <v>370</v>
      </c>
      <c r="C354" s="11" t="s">
        <v>204</v>
      </c>
    </row>
    <row r="355" s="2" customFormat="1" spans="1:3">
      <c r="A355" s="11" t="s">
        <v>202</v>
      </c>
      <c r="B355" s="11" t="s">
        <v>371</v>
      </c>
      <c r="C355" s="11" t="s">
        <v>212</v>
      </c>
    </row>
    <row r="356" s="2" customFormat="1" spans="1:3">
      <c r="A356" s="11" t="s">
        <v>202</v>
      </c>
      <c r="B356" s="11" t="s">
        <v>372</v>
      </c>
      <c r="C356" s="11" t="s">
        <v>258</v>
      </c>
    </row>
    <row r="357" s="2" customFormat="1" spans="1:3">
      <c r="A357" s="11" t="s">
        <v>202</v>
      </c>
      <c r="B357" s="11" t="s">
        <v>373</v>
      </c>
      <c r="C357" s="11" t="s">
        <v>212</v>
      </c>
    </row>
    <row r="358" s="2" customFormat="1" spans="1:3">
      <c r="A358" s="11" t="s">
        <v>202</v>
      </c>
      <c r="B358" s="11" t="s">
        <v>374</v>
      </c>
      <c r="C358" s="11" t="s">
        <v>232</v>
      </c>
    </row>
    <row r="359" s="2" customFormat="1" spans="1:3">
      <c r="A359" s="11" t="s">
        <v>202</v>
      </c>
      <c r="B359" s="11" t="s">
        <v>375</v>
      </c>
      <c r="C359" s="11" t="s">
        <v>258</v>
      </c>
    </row>
    <row r="360" s="2" customFormat="1" spans="1:3">
      <c r="A360" s="11" t="s">
        <v>202</v>
      </c>
      <c r="B360" s="11" t="s">
        <v>376</v>
      </c>
      <c r="C360" s="11" t="s">
        <v>258</v>
      </c>
    </row>
    <row r="361" s="2" customFormat="1" spans="1:3">
      <c r="A361" s="11" t="s">
        <v>202</v>
      </c>
      <c r="B361" s="11" t="s">
        <v>377</v>
      </c>
      <c r="C361" s="11" t="s">
        <v>258</v>
      </c>
    </row>
    <row r="362" s="2" customFormat="1" spans="1:3">
      <c r="A362" s="11" t="s">
        <v>202</v>
      </c>
      <c r="B362" s="11" t="s">
        <v>378</v>
      </c>
      <c r="C362" s="11" t="s">
        <v>258</v>
      </c>
    </row>
    <row r="363" s="2" customFormat="1" spans="1:3">
      <c r="A363" s="11" t="s">
        <v>202</v>
      </c>
      <c r="B363" s="11" t="s">
        <v>379</v>
      </c>
      <c r="C363" s="11" t="s">
        <v>258</v>
      </c>
    </row>
    <row r="364" s="2" customFormat="1" spans="1:3">
      <c r="A364" s="11" t="s">
        <v>202</v>
      </c>
      <c r="B364" s="11" t="s">
        <v>380</v>
      </c>
      <c r="C364" s="11" t="s">
        <v>258</v>
      </c>
    </row>
    <row r="365" s="2" customFormat="1" spans="1:3">
      <c r="A365" s="11" t="s">
        <v>202</v>
      </c>
      <c r="B365" s="11" t="s">
        <v>381</v>
      </c>
      <c r="C365" s="11" t="s">
        <v>232</v>
      </c>
    </row>
    <row r="366" s="2" customFormat="1" spans="1:3">
      <c r="A366" s="11" t="s">
        <v>202</v>
      </c>
      <c r="B366" s="11" t="s">
        <v>382</v>
      </c>
      <c r="C366" s="11" t="s">
        <v>212</v>
      </c>
    </row>
    <row r="367" s="2" customFormat="1" spans="1:3">
      <c r="A367" s="11" t="s">
        <v>202</v>
      </c>
      <c r="B367" s="11" t="s">
        <v>383</v>
      </c>
      <c r="C367" s="11" t="s">
        <v>258</v>
      </c>
    </row>
    <row r="368" s="2" customFormat="1" spans="1:3">
      <c r="A368" s="11" t="s">
        <v>202</v>
      </c>
      <c r="B368" s="11" t="s">
        <v>384</v>
      </c>
      <c r="C368" s="11" t="s">
        <v>207</v>
      </c>
    </row>
    <row r="369" s="2" customFormat="1" spans="1:3">
      <c r="A369" s="11" t="s">
        <v>202</v>
      </c>
      <c r="B369" s="11" t="s">
        <v>385</v>
      </c>
      <c r="C369" s="11" t="s">
        <v>232</v>
      </c>
    </row>
    <row r="370" s="2" customFormat="1" spans="1:3">
      <c r="A370" s="11" t="s">
        <v>202</v>
      </c>
      <c r="B370" s="11" t="s">
        <v>386</v>
      </c>
      <c r="C370" s="11" t="s">
        <v>232</v>
      </c>
    </row>
    <row r="371" s="2" customFormat="1" spans="1:3">
      <c r="A371" s="11" t="s">
        <v>202</v>
      </c>
      <c r="B371" s="11" t="s">
        <v>387</v>
      </c>
      <c r="C371" s="8" t="s">
        <v>204</v>
      </c>
    </row>
    <row r="372" s="2" customFormat="1" spans="1:3">
      <c r="A372" s="11" t="s">
        <v>202</v>
      </c>
      <c r="B372" s="11" t="s">
        <v>388</v>
      </c>
      <c r="C372" s="11" t="s">
        <v>232</v>
      </c>
    </row>
    <row r="373" s="2" customFormat="1" spans="1:3">
      <c r="A373" s="11" t="s">
        <v>202</v>
      </c>
      <c r="B373" s="11" t="s">
        <v>389</v>
      </c>
      <c r="C373" s="11" t="s">
        <v>258</v>
      </c>
    </row>
    <row r="374" s="2" customFormat="1" spans="1:3">
      <c r="A374" s="11" t="s">
        <v>202</v>
      </c>
      <c r="B374" s="11" t="s">
        <v>390</v>
      </c>
      <c r="C374" s="11" t="s">
        <v>258</v>
      </c>
    </row>
    <row r="375" s="2" customFormat="1" spans="1:3">
      <c r="A375" s="11" t="s">
        <v>202</v>
      </c>
      <c r="B375" s="11" t="s">
        <v>391</v>
      </c>
      <c r="C375" s="11" t="s">
        <v>258</v>
      </c>
    </row>
    <row r="376" s="2" customFormat="1" spans="1:3">
      <c r="A376" s="11" t="s">
        <v>202</v>
      </c>
      <c r="B376" s="11" t="s">
        <v>392</v>
      </c>
      <c r="C376" s="11" t="s">
        <v>232</v>
      </c>
    </row>
    <row r="377" s="2" customFormat="1" spans="1:3">
      <c r="A377" s="11" t="s">
        <v>202</v>
      </c>
      <c r="B377" s="11" t="s">
        <v>393</v>
      </c>
      <c r="C377" s="11" t="s">
        <v>212</v>
      </c>
    </row>
    <row r="378" s="2" customFormat="1" spans="1:3">
      <c r="A378" s="11" t="s">
        <v>202</v>
      </c>
      <c r="B378" s="11" t="s">
        <v>394</v>
      </c>
      <c r="C378" s="11" t="s">
        <v>258</v>
      </c>
    </row>
    <row r="379" s="2" customFormat="1" spans="1:3">
      <c r="A379" s="11" t="s">
        <v>202</v>
      </c>
      <c r="B379" s="11" t="s">
        <v>395</v>
      </c>
      <c r="C379" s="11" t="s">
        <v>258</v>
      </c>
    </row>
    <row r="380" s="2" customFormat="1" spans="1:3">
      <c r="A380" s="11" t="s">
        <v>202</v>
      </c>
      <c r="B380" s="11" t="s">
        <v>396</v>
      </c>
      <c r="C380" s="11" t="s">
        <v>207</v>
      </c>
    </row>
    <row r="381" s="2" customFormat="1" spans="1:3">
      <c r="A381" s="11" t="s">
        <v>202</v>
      </c>
      <c r="B381" s="11" t="s">
        <v>397</v>
      </c>
      <c r="C381" s="11" t="s">
        <v>232</v>
      </c>
    </row>
    <row r="382" s="2" customFormat="1" spans="1:3">
      <c r="A382" s="11" t="s">
        <v>202</v>
      </c>
      <c r="B382" s="11" t="s">
        <v>398</v>
      </c>
      <c r="C382" s="11" t="s">
        <v>258</v>
      </c>
    </row>
    <row r="383" s="2" customFormat="1" spans="1:3">
      <c r="A383" s="11" t="s">
        <v>202</v>
      </c>
      <c r="B383" s="11" t="s">
        <v>399</v>
      </c>
      <c r="C383" s="11" t="s">
        <v>258</v>
      </c>
    </row>
    <row r="384" s="2" customFormat="1" spans="1:3">
      <c r="A384" s="11" t="s">
        <v>202</v>
      </c>
      <c r="B384" s="11" t="s">
        <v>400</v>
      </c>
      <c r="C384" s="11" t="s">
        <v>258</v>
      </c>
    </row>
    <row r="385" s="2" customFormat="1" spans="1:3">
      <c r="A385" s="11" t="s">
        <v>202</v>
      </c>
      <c r="B385" s="11" t="s">
        <v>401</v>
      </c>
      <c r="C385" s="11" t="s">
        <v>232</v>
      </c>
    </row>
    <row r="386" s="2" customFormat="1" spans="1:3">
      <c r="A386" s="11" t="s">
        <v>202</v>
      </c>
      <c r="B386" s="11" t="s">
        <v>402</v>
      </c>
      <c r="C386" s="11" t="s">
        <v>232</v>
      </c>
    </row>
    <row r="387" s="2" customFormat="1" spans="1:3">
      <c r="A387" s="11" t="s">
        <v>202</v>
      </c>
      <c r="B387" s="11" t="s">
        <v>403</v>
      </c>
      <c r="C387" s="11" t="s">
        <v>232</v>
      </c>
    </row>
    <row r="388" s="2" customFormat="1" spans="1:3">
      <c r="A388" s="11" t="s">
        <v>202</v>
      </c>
      <c r="B388" s="11" t="s">
        <v>404</v>
      </c>
      <c r="C388" s="11" t="s">
        <v>232</v>
      </c>
    </row>
    <row r="389" s="2" customFormat="1" spans="1:3">
      <c r="A389" s="11" t="s">
        <v>202</v>
      </c>
      <c r="B389" s="11" t="s">
        <v>405</v>
      </c>
      <c r="C389" s="11" t="s">
        <v>232</v>
      </c>
    </row>
    <row r="390" s="2" customFormat="1" spans="1:3">
      <c r="A390" s="11" t="s">
        <v>202</v>
      </c>
      <c r="B390" s="11" t="s">
        <v>406</v>
      </c>
      <c r="C390" s="11" t="s">
        <v>232</v>
      </c>
    </row>
    <row r="391" s="2" customFormat="1" spans="1:3">
      <c r="A391" s="11" t="s">
        <v>202</v>
      </c>
      <c r="B391" s="11" t="s">
        <v>407</v>
      </c>
      <c r="C391" s="11" t="s">
        <v>232</v>
      </c>
    </row>
    <row r="392" s="2" customFormat="1" spans="1:3">
      <c r="A392" s="11" t="s">
        <v>202</v>
      </c>
      <c r="B392" s="11" t="s">
        <v>408</v>
      </c>
      <c r="C392" s="11" t="s">
        <v>232</v>
      </c>
    </row>
    <row r="393" s="2" customFormat="1" spans="1:3">
      <c r="A393" s="11" t="s">
        <v>202</v>
      </c>
      <c r="B393" s="11" t="s">
        <v>409</v>
      </c>
      <c r="C393" s="11" t="s">
        <v>232</v>
      </c>
    </row>
    <row r="394" s="2" customFormat="1" spans="1:3">
      <c r="A394" s="11" t="s">
        <v>202</v>
      </c>
      <c r="B394" s="11" t="s">
        <v>410</v>
      </c>
      <c r="C394" s="11" t="s">
        <v>232</v>
      </c>
    </row>
    <row r="395" s="2" customFormat="1" spans="1:3">
      <c r="A395" s="11" t="s">
        <v>202</v>
      </c>
      <c r="B395" s="11" t="s">
        <v>411</v>
      </c>
      <c r="C395" s="11" t="s">
        <v>232</v>
      </c>
    </row>
    <row r="396" s="2" customFormat="1" spans="1:3">
      <c r="A396" s="11" t="s">
        <v>202</v>
      </c>
      <c r="B396" s="11" t="s">
        <v>412</v>
      </c>
      <c r="C396" s="11" t="s">
        <v>232</v>
      </c>
    </row>
    <row r="397" s="2" customFormat="1" spans="1:3">
      <c r="A397" s="11" t="s">
        <v>202</v>
      </c>
      <c r="B397" s="11" t="s">
        <v>413</v>
      </c>
      <c r="C397" s="11" t="s">
        <v>232</v>
      </c>
    </row>
    <row r="398" s="2" customFormat="1" spans="1:3">
      <c r="A398" s="11" t="s">
        <v>202</v>
      </c>
      <c r="B398" s="11" t="s">
        <v>414</v>
      </c>
      <c r="C398" s="11" t="s">
        <v>204</v>
      </c>
    </row>
    <row r="399" s="2" customFormat="1" spans="1:3">
      <c r="A399" s="11" t="s">
        <v>202</v>
      </c>
      <c r="B399" s="11" t="s">
        <v>415</v>
      </c>
      <c r="C399" s="11" t="s">
        <v>258</v>
      </c>
    </row>
    <row r="400" s="2" customFormat="1" spans="1:3">
      <c r="A400" s="11" t="s">
        <v>202</v>
      </c>
      <c r="B400" s="11" t="s">
        <v>416</v>
      </c>
      <c r="C400" s="11" t="s">
        <v>212</v>
      </c>
    </row>
    <row r="401" s="2" customFormat="1" spans="1:3">
      <c r="A401" s="11" t="s">
        <v>202</v>
      </c>
      <c r="B401" s="11" t="s">
        <v>417</v>
      </c>
      <c r="C401" s="11" t="s">
        <v>232</v>
      </c>
    </row>
    <row r="402" s="2" customFormat="1" spans="1:3">
      <c r="A402" s="11" t="s">
        <v>202</v>
      </c>
      <c r="B402" s="11" t="s">
        <v>418</v>
      </c>
      <c r="C402" s="11" t="s">
        <v>204</v>
      </c>
    </row>
    <row r="403" s="2" customFormat="1" spans="1:3">
      <c r="A403" s="11" t="s">
        <v>202</v>
      </c>
      <c r="B403" s="11" t="s">
        <v>419</v>
      </c>
      <c r="C403" s="11" t="s">
        <v>207</v>
      </c>
    </row>
    <row r="404" s="2" customFormat="1" spans="1:3">
      <c r="A404" s="11" t="s">
        <v>202</v>
      </c>
      <c r="B404" s="11" t="s">
        <v>420</v>
      </c>
      <c r="C404" s="11" t="s">
        <v>258</v>
      </c>
    </row>
    <row r="405" s="2" customFormat="1" spans="1:3">
      <c r="A405" s="11" t="s">
        <v>202</v>
      </c>
      <c r="B405" s="11" t="s">
        <v>421</v>
      </c>
      <c r="C405" s="11" t="s">
        <v>258</v>
      </c>
    </row>
    <row r="406" s="2" customFormat="1" spans="1:3">
      <c r="A406" s="11" t="s">
        <v>202</v>
      </c>
      <c r="B406" s="11" t="s">
        <v>422</v>
      </c>
      <c r="C406" s="11" t="s">
        <v>232</v>
      </c>
    </row>
    <row r="407" s="2" customFormat="1" spans="1:3">
      <c r="A407" s="11" t="s">
        <v>202</v>
      </c>
      <c r="B407" s="11" t="s">
        <v>423</v>
      </c>
      <c r="C407" s="11" t="s">
        <v>204</v>
      </c>
    </row>
    <row r="408" s="2" customFormat="1" spans="1:3">
      <c r="A408" s="11" t="s">
        <v>202</v>
      </c>
      <c r="B408" s="11" t="s">
        <v>424</v>
      </c>
      <c r="C408" s="11" t="s">
        <v>258</v>
      </c>
    </row>
    <row r="409" s="2" customFormat="1" spans="1:3">
      <c r="A409" s="11" t="s">
        <v>202</v>
      </c>
      <c r="B409" s="11" t="s">
        <v>425</v>
      </c>
      <c r="C409" s="11" t="s">
        <v>207</v>
      </c>
    </row>
    <row r="410" s="2" customFormat="1" spans="1:3">
      <c r="A410" s="11" t="s">
        <v>202</v>
      </c>
      <c r="B410" s="11" t="s">
        <v>426</v>
      </c>
      <c r="C410" s="11" t="s">
        <v>427</v>
      </c>
    </row>
    <row r="411" s="2" customFormat="1" spans="1:3">
      <c r="A411" s="11" t="s">
        <v>202</v>
      </c>
      <c r="B411" s="11" t="s">
        <v>428</v>
      </c>
      <c r="C411" s="11" t="s">
        <v>212</v>
      </c>
    </row>
    <row r="412" s="2" customFormat="1" spans="1:3">
      <c r="A412" s="11" t="s">
        <v>202</v>
      </c>
      <c r="B412" s="11" t="s">
        <v>429</v>
      </c>
      <c r="C412" s="11" t="s">
        <v>212</v>
      </c>
    </row>
    <row r="413" s="2" customFormat="1" spans="1:3">
      <c r="A413" s="11" t="s">
        <v>202</v>
      </c>
      <c r="B413" s="11" t="s">
        <v>430</v>
      </c>
      <c r="C413" s="11" t="s">
        <v>258</v>
      </c>
    </row>
    <row r="414" s="2" customFormat="1" spans="1:3">
      <c r="A414" s="11" t="s">
        <v>202</v>
      </c>
      <c r="B414" s="11" t="s">
        <v>431</v>
      </c>
      <c r="C414" s="11" t="s">
        <v>212</v>
      </c>
    </row>
    <row r="415" s="2" customFormat="1" spans="1:3">
      <c r="A415" s="11" t="s">
        <v>202</v>
      </c>
      <c r="B415" s="11" t="s">
        <v>432</v>
      </c>
      <c r="C415" s="11" t="s">
        <v>212</v>
      </c>
    </row>
    <row r="416" s="2" customFormat="1" spans="1:3">
      <c r="A416" s="11" t="s">
        <v>202</v>
      </c>
      <c r="B416" s="11" t="s">
        <v>433</v>
      </c>
      <c r="C416" s="11" t="s">
        <v>212</v>
      </c>
    </row>
    <row r="417" s="2" customFormat="1" spans="1:3">
      <c r="A417" s="11" t="s">
        <v>202</v>
      </c>
      <c r="B417" s="11" t="s">
        <v>434</v>
      </c>
      <c r="C417" s="11" t="s">
        <v>212</v>
      </c>
    </row>
    <row r="418" s="2" customFormat="1" spans="1:3">
      <c r="A418" s="11" t="s">
        <v>202</v>
      </c>
      <c r="B418" s="11" t="s">
        <v>435</v>
      </c>
      <c r="C418" s="11" t="s">
        <v>436</v>
      </c>
    </row>
    <row r="419" s="2" customFormat="1" spans="1:3">
      <c r="A419" s="11" t="s">
        <v>202</v>
      </c>
      <c r="B419" s="11" t="s">
        <v>437</v>
      </c>
      <c r="C419" s="11" t="s">
        <v>204</v>
      </c>
    </row>
    <row r="420" s="2" customFormat="1" spans="1:3">
      <c r="A420" s="11" t="s">
        <v>202</v>
      </c>
      <c r="B420" s="11" t="s">
        <v>438</v>
      </c>
      <c r="C420" s="11" t="s">
        <v>212</v>
      </c>
    </row>
    <row r="421" s="2" customFormat="1" spans="1:3">
      <c r="A421" s="11" t="s">
        <v>202</v>
      </c>
      <c r="B421" s="11" t="s">
        <v>439</v>
      </c>
      <c r="C421" s="11" t="s">
        <v>204</v>
      </c>
    </row>
    <row r="422" s="2" customFormat="1" spans="1:3">
      <c r="A422" s="11" t="s">
        <v>202</v>
      </c>
      <c r="B422" s="11" t="s">
        <v>440</v>
      </c>
      <c r="C422" s="11" t="s">
        <v>204</v>
      </c>
    </row>
    <row r="423" s="2" customFormat="1" spans="1:3">
      <c r="A423" s="11" t="s">
        <v>202</v>
      </c>
      <c r="B423" s="11" t="s">
        <v>441</v>
      </c>
      <c r="C423" s="11" t="s">
        <v>207</v>
      </c>
    </row>
    <row r="424" s="2" customFormat="1" spans="1:3">
      <c r="A424" s="11" t="s">
        <v>202</v>
      </c>
      <c r="B424" s="11" t="s">
        <v>442</v>
      </c>
      <c r="C424" s="11" t="s">
        <v>207</v>
      </c>
    </row>
    <row r="425" s="2" customFormat="1" spans="1:3">
      <c r="A425" s="11" t="s">
        <v>202</v>
      </c>
      <c r="B425" s="11" t="s">
        <v>443</v>
      </c>
      <c r="C425" s="11" t="s">
        <v>212</v>
      </c>
    </row>
    <row r="426" s="2" customFormat="1" spans="1:3">
      <c r="A426" s="11" t="s">
        <v>202</v>
      </c>
      <c r="B426" s="11" t="s">
        <v>444</v>
      </c>
      <c r="C426" s="11" t="s">
        <v>204</v>
      </c>
    </row>
    <row r="427" s="2" customFormat="1" spans="1:3">
      <c r="A427" s="11" t="s">
        <v>202</v>
      </c>
      <c r="B427" s="11" t="s">
        <v>445</v>
      </c>
      <c r="C427" s="11" t="s">
        <v>212</v>
      </c>
    </row>
    <row r="428" s="2" customFormat="1" spans="1:3">
      <c r="A428" s="11" t="s">
        <v>202</v>
      </c>
      <c r="B428" s="11" t="s">
        <v>446</v>
      </c>
      <c r="C428" s="11" t="s">
        <v>338</v>
      </c>
    </row>
    <row r="429" s="2" customFormat="1" spans="1:3">
      <c r="A429" s="11" t="s">
        <v>202</v>
      </c>
      <c r="B429" s="11" t="s">
        <v>447</v>
      </c>
      <c r="C429" s="11" t="s">
        <v>212</v>
      </c>
    </row>
    <row r="430" s="2" customFormat="1" spans="1:3">
      <c r="A430" s="11" t="s">
        <v>202</v>
      </c>
      <c r="B430" s="11" t="s">
        <v>448</v>
      </c>
      <c r="C430" s="11" t="s">
        <v>212</v>
      </c>
    </row>
    <row r="431" s="2" customFormat="1" spans="1:3">
      <c r="A431" s="11" t="s">
        <v>202</v>
      </c>
      <c r="B431" s="11" t="s">
        <v>449</v>
      </c>
      <c r="C431" s="11" t="s">
        <v>212</v>
      </c>
    </row>
    <row r="432" s="2" customFormat="1" spans="1:3">
      <c r="A432" s="11" t="s">
        <v>202</v>
      </c>
      <c r="B432" s="11" t="s">
        <v>450</v>
      </c>
      <c r="C432" s="11" t="s">
        <v>258</v>
      </c>
    </row>
    <row r="433" s="2" customFormat="1" spans="1:3">
      <c r="A433" s="11" t="s">
        <v>202</v>
      </c>
      <c r="B433" s="11" t="s">
        <v>451</v>
      </c>
      <c r="C433" s="11" t="s">
        <v>207</v>
      </c>
    </row>
    <row r="434" s="2" customFormat="1" spans="1:3">
      <c r="A434" s="11" t="s">
        <v>202</v>
      </c>
      <c r="B434" s="11" t="s">
        <v>452</v>
      </c>
      <c r="C434" s="11" t="s">
        <v>232</v>
      </c>
    </row>
    <row r="435" s="2" customFormat="1" spans="1:3">
      <c r="A435" s="11" t="s">
        <v>202</v>
      </c>
      <c r="B435" s="11" t="s">
        <v>453</v>
      </c>
      <c r="C435" s="11" t="s">
        <v>454</v>
      </c>
    </row>
    <row r="436" s="2" customFormat="1" spans="1:3">
      <c r="A436" s="11" t="s">
        <v>202</v>
      </c>
      <c r="B436" s="11" t="s">
        <v>455</v>
      </c>
      <c r="C436" s="11" t="s">
        <v>204</v>
      </c>
    </row>
    <row r="437" s="2" customFormat="1" spans="1:3">
      <c r="A437" s="11" t="s">
        <v>202</v>
      </c>
      <c r="B437" s="11" t="s">
        <v>456</v>
      </c>
      <c r="C437" s="11" t="s">
        <v>258</v>
      </c>
    </row>
    <row r="438" s="2" customFormat="1" spans="1:3">
      <c r="A438" s="11" t="s">
        <v>202</v>
      </c>
      <c r="B438" s="11" t="s">
        <v>457</v>
      </c>
      <c r="C438" s="11" t="s">
        <v>258</v>
      </c>
    </row>
    <row r="439" s="2" customFormat="1" spans="1:3">
      <c r="A439" s="11" t="s">
        <v>202</v>
      </c>
      <c r="B439" s="11" t="s">
        <v>458</v>
      </c>
      <c r="C439" s="11" t="s">
        <v>204</v>
      </c>
    </row>
    <row r="440" s="2" customFormat="1" spans="1:3">
      <c r="A440" s="11" t="s">
        <v>202</v>
      </c>
      <c r="B440" s="11" t="s">
        <v>459</v>
      </c>
      <c r="C440" s="11" t="s">
        <v>258</v>
      </c>
    </row>
    <row r="441" s="2" customFormat="1" spans="1:3">
      <c r="A441" s="11" t="s">
        <v>202</v>
      </c>
      <c r="B441" s="11" t="s">
        <v>460</v>
      </c>
      <c r="C441" s="11" t="s">
        <v>258</v>
      </c>
    </row>
    <row r="442" s="2" customFormat="1" spans="1:3">
      <c r="A442" s="11" t="s">
        <v>202</v>
      </c>
      <c r="B442" s="11" t="s">
        <v>461</v>
      </c>
      <c r="C442" s="11" t="s">
        <v>207</v>
      </c>
    </row>
    <row r="443" s="2" customFormat="1" spans="1:3">
      <c r="A443" s="8" t="s">
        <v>202</v>
      </c>
      <c r="B443" s="8" t="s">
        <v>462</v>
      </c>
      <c r="C443" s="11" t="s">
        <v>463</v>
      </c>
    </row>
    <row r="444" s="2" customFormat="1" spans="1:3">
      <c r="A444" s="11" t="s">
        <v>202</v>
      </c>
      <c r="B444" s="11" t="s">
        <v>464</v>
      </c>
      <c r="C444" s="11" t="s">
        <v>204</v>
      </c>
    </row>
    <row r="445" s="2" customFormat="1" spans="1:3">
      <c r="A445" s="11" t="s">
        <v>202</v>
      </c>
      <c r="B445" s="11" t="s">
        <v>465</v>
      </c>
      <c r="C445" s="11" t="s">
        <v>204</v>
      </c>
    </row>
    <row r="446" s="2" customFormat="1" spans="1:3">
      <c r="A446" s="11" t="s">
        <v>202</v>
      </c>
      <c r="B446" s="11" t="s">
        <v>466</v>
      </c>
      <c r="C446" s="11" t="s">
        <v>204</v>
      </c>
    </row>
    <row r="447" s="2" customFormat="1" spans="1:3">
      <c r="A447" s="11" t="s">
        <v>202</v>
      </c>
      <c r="B447" s="11" t="s">
        <v>467</v>
      </c>
      <c r="C447" s="11" t="s">
        <v>207</v>
      </c>
    </row>
    <row r="448" s="2" customFormat="1" spans="1:3">
      <c r="A448" s="11" t="s">
        <v>202</v>
      </c>
      <c r="B448" s="11" t="s">
        <v>468</v>
      </c>
      <c r="C448" s="11" t="s">
        <v>463</v>
      </c>
    </row>
    <row r="449" s="2" customFormat="1" spans="1:3">
      <c r="A449" s="11" t="s">
        <v>202</v>
      </c>
      <c r="B449" s="11" t="s">
        <v>469</v>
      </c>
      <c r="C449" s="11" t="s">
        <v>258</v>
      </c>
    </row>
    <row r="450" s="2" customFormat="1" spans="1:3">
      <c r="A450" s="11" t="s">
        <v>202</v>
      </c>
      <c r="B450" s="11" t="s">
        <v>470</v>
      </c>
      <c r="C450" s="11" t="s">
        <v>204</v>
      </c>
    </row>
    <row r="451" s="2" customFormat="1" spans="1:3">
      <c r="A451" s="11" t="s">
        <v>202</v>
      </c>
      <c r="B451" s="11" t="s">
        <v>471</v>
      </c>
      <c r="C451" s="11" t="s">
        <v>258</v>
      </c>
    </row>
    <row r="452" s="2" customFormat="1" spans="1:3">
      <c r="A452" s="11" t="s">
        <v>202</v>
      </c>
      <c r="B452" s="11" t="s">
        <v>472</v>
      </c>
      <c r="C452" s="11" t="s">
        <v>258</v>
      </c>
    </row>
    <row r="453" s="2" customFormat="1" spans="1:3">
      <c r="A453" s="11" t="s">
        <v>202</v>
      </c>
      <c r="B453" s="11" t="s">
        <v>473</v>
      </c>
      <c r="C453" s="11" t="s">
        <v>204</v>
      </c>
    </row>
    <row r="454" s="2" customFormat="1" spans="1:3">
      <c r="A454" s="11" t="s">
        <v>202</v>
      </c>
      <c r="B454" s="11" t="s">
        <v>474</v>
      </c>
      <c r="C454" s="11" t="s">
        <v>258</v>
      </c>
    </row>
    <row r="455" s="2" customFormat="1" spans="1:3">
      <c r="A455" s="11" t="s">
        <v>202</v>
      </c>
      <c r="B455" s="11" t="s">
        <v>475</v>
      </c>
      <c r="C455" s="11" t="s">
        <v>258</v>
      </c>
    </row>
    <row r="456" s="2" customFormat="1" spans="1:3">
      <c r="A456" s="11" t="s">
        <v>202</v>
      </c>
      <c r="B456" s="11" t="s">
        <v>476</v>
      </c>
      <c r="C456" s="11" t="s">
        <v>258</v>
      </c>
    </row>
    <row r="457" s="2" customFormat="1" spans="1:3">
      <c r="A457" s="11" t="s">
        <v>202</v>
      </c>
      <c r="B457" s="11" t="s">
        <v>477</v>
      </c>
      <c r="C457" s="11" t="s">
        <v>258</v>
      </c>
    </row>
    <row r="458" s="2" customFormat="1" spans="1:3">
      <c r="A458" s="11" t="s">
        <v>202</v>
      </c>
      <c r="B458" s="11" t="s">
        <v>478</v>
      </c>
      <c r="C458" s="11" t="s">
        <v>258</v>
      </c>
    </row>
    <row r="459" s="2" customFormat="1" spans="1:3">
      <c r="A459" s="11" t="s">
        <v>202</v>
      </c>
      <c r="B459" s="11" t="s">
        <v>479</v>
      </c>
      <c r="C459" s="11" t="s">
        <v>258</v>
      </c>
    </row>
    <row r="460" s="2" customFormat="1" spans="1:3">
      <c r="A460" s="11" t="s">
        <v>202</v>
      </c>
      <c r="B460" s="11" t="s">
        <v>480</v>
      </c>
      <c r="C460" s="11" t="s">
        <v>207</v>
      </c>
    </row>
    <row r="461" s="2" customFormat="1" spans="1:3">
      <c r="A461" s="11" t="s">
        <v>202</v>
      </c>
      <c r="B461" s="11" t="s">
        <v>481</v>
      </c>
      <c r="C461" s="11" t="s">
        <v>258</v>
      </c>
    </row>
    <row r="462" s="2" customFormat="1" spans="1:3">
      <c r="A462" s="11" t="s">
        <v>202</v>
      </c>
      <c r="B462" s="11" t="s">
        <v>482</v>
      </c>
      <c r="C462" s="11" t="s">
        <v>204</v>
      </c>
    </row>
    <row r="463" s="2" customFormat="1" spans="1:3">
      <c r="A463" s="11" t="s">
        <v>202</v>
      </c>
      <c r="B463" s="11" t="s">
        <v>483</v>
      </c>
      <c r="C463" s="11" t="s">
        <v>212</v>
      </c>
    </row>
    <row r="464" s="2" customFormat="1" spans="1:3">
      <c r="A464" s="11" t="s">
        <v>202</v>
      </c>
      <c r="B464" s="11" t="s">
        <v>484</v>
      </c>
      <c r="C464" s="11" t="s">
        <v>204</v>
      </c>
    </row>
    <row r="465" s="2" customFormat="1" spans="1:3">
      <c r="A465" s="11" t="s">
        <v>202</v>
      </c>
      <c r="B465" s="11" t="s">
        <v>485</v>
      </c>
      <c r="C465" s="11" t="s">
        <v>207</v>
      </c>
    </row>
    <row r="466" s="2" customFormat="1" spans="1:3">
      <c r="A466" s="11" t="s">
        <v>202</v>
      </c>
      <c r="B466" s="11" t="s">
        <v>486</v>
      </c>
      <c r="C466" s="11" t="s">
        <v>212</v>
      </c>
    </row>
    <row r="467" s="2" customFormat="1" spans="1:3">
      <c r="A467" s="11" t="s">
        <v>202</v>
      </c>
      <c r="B467" s="11" t="s">
        <v>487</v>
      </c>
      <c r="C467" s="11" t="s">
        <v>258</v>
      </c>
    </row>
    <row r="468" s="2" customFormat="1" spans="1:3">
      <c r="A468" s="11" t="s">
        <v>202</v>
      </c>
      <c r="B468" s="11" t="s">
        <v>488</v>
      </c>
      <c r="C468" s="11" t="s">
        <v>207</v>
      </c>
    </row>
    <row r="469" s="2" customFormat="1" spans="1:3">
      <c r="A469" s="11" t="s">
        <v>202</v>
      </c>
      <c r="B469" s="11" t="s">
        <v>489</v>
      </c>
      <c r="C469" s="11" t="s">
        <v>207</v>
      </c>
    </row>
    <row r="470" s="2" customFormat="1" spans="1:3">
      <c r="A470" s="11" t="s">
        <v>202</v>
      </c>
      <c r="B470" s="11" t="s">
        <v>490</v>
      </c>
      <c r="C470" s="11" t="s">
        <v>212</v>
      </c>
    </row>
    <row r="471" s="2" customFormat="1" spans="1:3">
      <c r="A471" s="11" t="s">
        <v>202</v>
      </c>
      <c r="B471" s="11" t="s">
        <v>491</v>
      </c>
      <c r="C471" s="11" t="s">
        <v>212</v>
      </c>
    </row>
    <row r="472" s="2" customFormat="1" spans="1:3">
      <c r="A472" s="11" t="s">
        <v>202</v>
      </c>
      <c r="B472" s="11" t="s">
        <v>492</v>
      </c>
      <c r="C472" s="11" t="s">
        <v>258</v>
      </c>
    </row>
    <row r="473" s="2" customFormat="1" spans="1:3">
      <c r="A473" s="11" t="s">
        <v>202</v>
      </c>
      <c r="B473" s="11" t="s">
        <v>493</v>
      </c>
      <c r="C473" s="11" t="s">
        <v>207</v>
      </c>
    </row>
    <row r="474" s="2" customFormat="1" spans="1:3">
      <c r="A474" s="11" t="s">
        <v>202</v>
      </c>
      <c r="B474" s="11" t="s">
        <v>494</v>
      </c>
      <c r="C474" s="11" t="s">
        <v>258</v>
      </c>
    </row>
    <row r="475" s="2" customFormat="1" spans="1:3">
      <c r="A475" s="11" t="s">
        <v>202</v>
      </c>
      <c r="B475" s="11" t="s">
        <v>495</v>
      </c>
      <c r="C475" s="11" t="s">
        <v>207</v>
      </c>
    </row>
    <row r="476" s="2" customFormat="1" spans="1:3">
      <c r="A476" s="11" t="s">
        <v>202</v>
      </c>
      <c r="B476" s="11" t="s">
        <v>496</v>
      </c>
      <c r="C476" s="11" t="s">
        <v>258</v>
      </c>
    </row>
    <row r="477" s="2" customFormat="1" spans="1:3">
      <c r="A477" s="11" t="s">
        <v>202</v>
      </c>
      <c r="B477" s="11" t="s">
        <v>497</v>
      </c>
      <c r="C477" s="11" t="s">
        <v>258</v>
      </c>
    </row>
    <row r="478" s="2" customFormat="1" spans="1:3">
      <c r="A478" s="11" t="s">
        <v>202</v>
      </c>
      <c r="B478" s="11" t="s">
        <v>498</v>
      </c>
      <c r="C478" s="11" t="s">
        <v>207</v>
      </c>
    </row>
    <row r="479" s="2" customFormat="1" spans="1:3">
      <c r="A479" s="11" t="s">
        <v>202</v>
      </c>
      <c r="B479" s="11" t="s">
        <v>499</v>
      </c>
      <c r="C479" s="11" t="s">
        <v>207</v>
      </c>
    </row>
    <row r="480" s="2" customFormat="1" spans="1:3">
      <c r="A480" s="11" t="s">
        <v>202</v>
      </c>
      <c r="B480" s="11" t="s">
        <v>500</v>
      </c>
      <c r="C480" s="11" t="s">
        <v>212</v>
      </c>
    </row>
    <row r="481" s="2" customFormat="1" spans="1:3">
      <c r="A481" s="11" t="s">
        <v>202</v>
      </c>
      <c r="B481" s="11" t="s">
        <v>501</v>
      </c>
      <c r="C481" s="11" t="s">
        <v>204</v>
      </c>
    </row>
    <row r="482" s="2" customFormat="1" spans="1:3">
      <c r="A482" s="11" t="s">
        <v>202</v>
      </c>
      <c r="B482" s="11" t="s">
        <v>502</v>
      </c>
      <c r="C482" s="11" t="s">
        <v>212</v>
      </c>
    </row>
    <row r="483" s="2" customFormat="1" spans="1:3">
      <c r="A483" s="11" t="s">
        <v>202</v>
      </c>
      <c r="B483" s="11" t="s">
        <v>503</v>
      </c>
      <c r="C483" s="11" t="s">
        <v>207</v>
      </c>
    </row>
    <row r="484" s="2" customFormat="1" spans="1:3">
      <c r="A484" s="11" t="s">
        <v>202</v>
      </c>
      <c r="B484" s="11" t="s">
        <v>504</v>
      </c>
      <c r="C484" s="11" t="s">
        <v>212</v>
      </c>
    </row>
    <row r="485" s="2" customFormat="1" spans="1:3">
      <c r="A485" s="11" t="s">
        <v>202</v>
      </c>
      <c r="B485" s="11" t="s">
        <v>505</v>
      </c>
      <c r="C485" s="11" t="s">
        <v>204</v>
      </c>
    </row>
    <row r="486" s="2" customFormat="1" spans="1:3">
      <c r="A486" s="11" t="s">
        <v>202</v>
      </c>
      <c r="B486" s="11" t="s">
        <v>506</v>
      </c>
      <c r="C486" s="11" t="s">
        <v>212</v>
      </c>
    </row>
    <row r="487" s="2" customFormat="1" spans="1:3">
      <c r="A487" s="11" t="s">
        <v>202</v>
      </c>
      <c r="B487" s="11" t="s">
        <v>507</v>
      </c>
      <c r="C487" s="11" t="s">
        <v>212</v>
      </c>
    </row>
    <row r="488" s="2" customFormat="1" spans="1:3">
      <c r="A488" s="11" t="s">
        <v>202</v>
      </c>
      <c r="B488" s="11" t="s">
        <v>508</v>
      </c>
      <c r="C488" s="11" t="s">
        <v>212</v>
      </c>
    </row>
    <row r="489" s="2" customFormat="1" spans="1:3">
      <c r="A489" s="11" t="s">
        <v>202</v>
      </c>
      <c r="B489" s="11" t="s">
        <v>509</v>
      </c>
      <c r="C489" s="11" t="s">
        <v>212</v>
      </c>
    </row>
    <row r="490" s="2" customFormat="1" spans="1:3">
      <c r="A490" s="11" t="s">
        <v>202</v>
      </c>
      <c r="B490" s="11" t="s">
        <v>510</v>
      </c>
      <c r="C490" s="11" t="s">
        <v>212</v>
      </c>
    </row>
    <row r="491" s="2" customFormat="1" spans="1:3">
      <c r="A491" s="11" t="s">
        <v>202</v>
      </c>
      <c r="B491" s="11" t="s">
        <v>511</v>
      </c>
      <c r="C491" s="11" t="s">
        <v>212</v>
      </c>
    </row>
    <row r="492" s="2" customFormat="1" spans="1:3">
      <c r="A492" s="11" t="s">
        <v>202</v>
      </c>
      <c r="B492" s="11" t="s">
        <v>512</v>
      </c>
      <c r="C492" s="11" t="s">
        <v>204</v>
      </c>
    </row>
    <row r="493" s="2" customFormat="1" spans="1:3">
      <c r="A493" s="11" t="s">
        <v>202</v>
      </c>
      <c r="B493" s="11" t="s">
        <v>513</v>
      </c>
      <c r="C493" s="11" t="s">
        <v>212</v>
      </c>
    </row>
    <row r="494" s="2" customFormat="1" spans="1:3">
      <c r="A494" s="11" t="s">
        <v>202</v>
      </c>
      <c r="B494" s="11" t="s">
        <v>514</v>
      </c>
      <c r="C494" s="11" t="s">
        <v>212</v>
      </c>
    </row>
    <row r="495" s="2" customFormat="1" spans="1:3">
      <c r="A495" s="11" t="s">
        <v>202</v>
      </c>
      <c r="B495" s="11" t="s">
        <v>515</v>
      </c>
      <c r="C495" s="11" t="s">
        <v>204</v>
      </c>
    </row>
    <row r="496" s="2" customFormat="1" spans="1:3">
      <c r="A496" s="11" t="s">
        <v>202</v>
      </c>
      <c r="B496" s="11" t="s">
        <v>516</v>
      </c>
      <c r="C496" s="11" t="s">
        <v>204</v>
      </c>
    </row>
    <row r="497" s="2" customFormat="1" spans="1:3">
      <c r="A497" s="11" t="s">
        <v>202</v>
      </c>
      <c r="B497" s="11" t="s">
        <v>517</v>
      </c>
      <c r="C497" s="11" t="s">
        <v>204</v>
      </c>
    </row>
    <row r="498" s="2" customFormat="1" spans="1:3">
      <c r="A498" s="11" t="s">
        <v>202</v>
      </c>
      <c r="B498" s="11" t="s">
        <v>518</v>
      </c>
      <c r="C498" s="11" t="s">
        <v>207</v>
      </c>
    </row>
    <row r="499" s="2" customFormat="1" spans="1:3">
      <c r="A499" s="11" t="s">
        <v>202</v>
      </c>
      <c r="B499" s="11" t="s">
        <v>519</v>
      </c>
      <c r="C499" s="11" t="s">
        <v>212</v>
      </c>
    </row>
    <row r="500" s="2" customFormat="1" spans="1:3">
      <c r="A500" s="11" t="s">
        <v>202</v>
      </c>
      <c r="B500" s="11" t="s">
        <v>520</v>
      </c>
      <c r="C500" s="11" t="s">
        <v>212</v>
      </c>
    </row>
    <row r="501" s="2" customFormat="1" spans="1:3">
      <c r="A501" s="33" t="s">
        <v>202</v>
      </c>
      <c r="B501" s="11" t="s">
        <v>521</v>
      </c>
      <c r="C501" s="34" t="s">
        <v>204</v>
      </c>
    </row>
    <row r="502" s="2" customFormat="1" spans="1:3">
      <c r="A502" s="33" t="s">
        <v>202</v>
      </c>
      <c r="B502" s="11" t="s">
        <v>522</v>
      </c>
      <c r="C502" s="34" t="s">
        <v>212</v>
      </c>
    </row>
    <row r="503" s="2" customFormat="1" spans="1:3">
      <c r="A503" s="11" t="s">
        <v>202</v>
      </c>
      <c r="B503" s="35" t="s">
        <v>523</v>
      </c>
      <c r="C503" s="11" t="s">
        <v>204</v>
      </c>
    </row>
    <row r="504" s="2" customFormat="1" spans="1:3">
      <c r="A504" s="11" t="s">
        <v>202</v>
      </c>
      <c r="B504" s="11" t="s">
        <v>524</v>
      </c>
      <c r="C504" s="11" t="s">
        <v>232</v>
      </c>
    </row>
    <row r="505" s="2" customFormat="1" spans="1:3">
      <c r="A505" s="11" t="s">
        <v>202</v>
      </c>
      <c r="B505" s="11" t="s">
        <v>525</v>
      </c>
      <c r="C505" s="11" t="s">
        <v>212</v>
      </c>
    </row>
    <row r="506" s="2" customFormat="1" spans="1:3">
      <c r="A506" s="11" t="s">
        <v>202</v>
      </c>
      <c r="B506" s="11" t="s">
        <v>526</v>
      </c>
      <c r="C506" s="11" t="s">
        <v>204</v>
      </c>
    </row>
    <row r="507" s="2" customFormat="1" spans="1:3">
      <c r="A507" s="11" t="s">
        <v>202</v>
      </c>
      <c r="B507" s="11" t="s">
        <v>527</v>
      </c>
      <c r="C507" s="11" t="s">
        <v>207</v>
      </c>
    </row>
    <row r="508" s="2" customFormat="1" spans="1:3">
      <c r="A508" s="11" t="s">
        <v>202</v>
      </c>
      <c r="B508" s="32" t="s">
        <v>528</v>
      </c>
      <c r="C508" s="11" t="s">
        <v>212</v>
      </c>
    </row>
    <row r="509" s="2" customFormat="1" spans="1:3">
      <c r="A509" s="11" t="s">
        <v>202</v>
      </c>
      <c r="B509" s="11" t="s">
        <v>529</v>
      </c>
      <c r="C509" s="11" t="s">
        <v>212</v>
      </c>
    </row>
    <row r="510" s="2" customFormat="1" spans="1:3">
      <c r="A510" s="11" t="s">
        <v>202</v>
      </c>
      <c r="B510" s="11" t="s">
        <v>530</v>
      </c>
      <c r="C510" s="11" t="s">
        <v>204</v>
      </c>
    </row>
    <row r="511" s="2" customFormat="1" spans="1:3">
      <c r="A511" s="11" t="s">
        <v>202</v>
      </c>
      <c r="B511" s="11" t="s">
        <v>531</v>
      </c>
      <c r="C511" s="11" t="s">
        <v>212</v>
      </c>
    </row>
    <row r="512" s="2" customFormat="1" spans="1:3">
      <c r="A512" s="11" t="s">
        <v>202</v>
      </c>
      <c r="B512" s="11" t="s">
        <v>532</v>
      </c>
      <c r="C512" s="11" t="s">
        <v>212</v>
      </c>
    </row>
    <row r="513" s="2" customFormat="1" spans="1:3">
      <c r="A513" s="11" t="s">
        <v>202</v>
      </c>
      <c r="B513" s="11" t="s">
        <v>533</v>
      </c>
      <c r="C513" s="11" t="s">
        <v>212</v>
      </c>
    </row>
    <row r="514" s="2" customFormat="1" spans="1:3">
      <c r="A514" s="11" t="s">
        <v>202</v>
      </c>
      <c r="B514" s="11" t="s">
        <v>534</v>
      </c>
      <c r="C514" s="11" t="s">
        <v>204</v>
      </c>
    </row>
    <row r="515" s="2" customFormat="1" spans="1:3">
      <c r="A515" s="11" t="s">
        <v>202</v>
      </c>
      <c r="B515" s="11" t="s">
        <v>535</v>
      </c>
      <c r="C515" s="11" t="s">
        <v>212</v>
      </c>
    </row>
    <row r="516" s="2" customFormat="1" spans="1:3">
      <c r="A516" s="11" t="s">
        <v>202</v>
      </c>
      <c r="B516" s="11" t="s">
        <v>536</v>
      </c>
      <c r="C516" s="11" t="s">
        <v>212</v>
      </c>
    </row>
    <row r="517" s="2" customFormat="1" spans="1:3">
      <c r="A517" s="11" t="s">
        <v>202</v>
      </c>
      <c r="B517" s="11" t="s">
        <v>537</v>
      </c>
      <c r="C517" s="11" t="s">
        <v>212</v>
      </c>
    </row>
    <row r="518" s="2" customFormat="1" spans="1:3">
      <c r="A518" s="11" t="s">
        <v>202</v>
      </c>
      <c r="B518" s="11" t="s">
        <v>538</v>
      </c>
      <c r="C518" s="11" t="s">
        <v>204</v>
      </c>
    </row>
    <row r="519" s="2" customFormat="1" spans="1:3">
      <c r="A519" s="11" t="s">
        <v>202</v>
      </c>
      <c r="B519" s="11" t="s">
        <v>539</v>
      </c>
      <c r="C519" s="11" t="s">
        <v>212</v>
      </c>
    </row>
    <row r="520" s="2" customFormat="1" spans="1:3">
      <c r="A520" s="11" t="s">
        <v>202</v>
      </c>
      <c r="B520" s="11" t="s">
        <v>540</v>
      </c>
      <c r="C520" s="11" t="s">
        <v>204</v>
      </c>
    </row>
    <row r="521" s="2" customFormat="1" spans="1:3">
      <c r="A521" s="11" t="s">
        <v>202</v>
      </c>
      <c r="B521" s="11" t="s">
        <v>541</v>
      </c>
      <c r="C521" s="11" t="s">
        <v>204</v>
      </c>
    </row>
    <row r="522" s="2" customFormat="1" spans="1:3">
      <c r="A522" s="11" t="s">
        <v>202</v>
      </c>
      <c r="B522" s="11" t="s">
        <v>542</v>
      </c>
      <c r="C522" s="11" t="s">
        <v>204</v>
      </c>
    </row>
    <row r="523" s="2" customFormat="1" spans="1:3">
      <c r="A523" s="11" t="s">
        <v>202</v>
      </c>
      <c r="B523" s="11" t="s">
        <v>543</v>
      </c>
      <c r="C523" s="11" t="s">
        <v>204</v>
      </c>
    </row>
    <row r="524" s="2" customFormat="1" spans="1:3">
      <c r="A524" s="11" t="s">
        <v>202</v>
      </c>
      <c r="B524" s="36" t="s">
        <v>544</v>
      </c>
      <c r="C524" s="36" t="s">
        <v>545</v>
      </c>
    </row>
    <row r="525" s="2" customFormat="1" spans="1:3">
      <c r="A525" s="11" t="s">
        <v>202</v>
      </c>
      <c r="B525" s="11" t="s">
        <v>546</v>
      </c>
      <c r="C525" s="11" t="s">
        <v>212</v>
      </c>
    </row>
    <row r="526" s="2" customFormat="1" spans="1:3">
      <c r="A526" s="11" t="s">
        <v>202</v>
      </c>
      <c r="B526" s="11" t="s">
        <v>547</v>
      </c>
      <c r="C526" s="11" t="s">
        <v>212</v>
      </c>
    </row>
    <row r="527" s="2" customFormat="1" spans="1:3">
      <c r="A527" s="11" t="s">
        <v>202</v>
      </c>
      <c r="B527" s="11" t="s">
        <v>548</v>
      </c>
      <c r="C527" s="11" t="s">
        <v>204</v>
      </c>
    </row>
    <row r="528" s="2" customFormat="1" spans="1:3">
      <c r="A528" s="11" t="s">
        <v>202</v>
      </c>
      <c r="B528" s="11" t="s">
        <v>549</v>
      </c>
      <c r="C528" s="11" t="s">
        <v>204</v>
      </c>
    </row>
    <row r="529" s="2" customFormat="1" spans="1:3">
      <c r="A529" s="11" t="s">
        <v>202</v>
      </c>
      <c r="B529" s="11" t="s">
        <v>550</v>
      </c>
      <c r="C529" s="11" t="s">
        <v>207</v>
      </c>
    </row>
    <row r="530" s="2" customFormat="1" spans="1:3">
      <c r="A530" s="11" t="s">
        <v>202</v>
      </c>
      <c r="B530" s="11" t="s">
        <v>551</v>
      </c>
      <c r="C530" s="11" t="s">
        <v>207</v>
      </c>
    </row>
    <row r="531" s="2" customFormat="1" spans="1:3">
      <c r="A531" s="11" t="s">
        <v>202</v>
      </c>
      <c r="B531" s="11" t="s">
        <v>552</v>
      </c>
      <c r="C531" s="11" t="s">
        <v>212</v>
      </c>
    </row>
    <row r="532" s="2" customFormat="1" spans="1:3">
      <c r="A532" s="11" t="s">
        <v>202</v>
      </c>
      <c r="B532" s="11" t="s">
        <v>553</v>
      </c>
      <c r="C532" s="11" t="s">
        <v>212</v>
      </c>
    </row>
    <row r="533" s="2" customFormat="1" spans="1:3">
      <c r="A533" s="11" t="s">
        <v>202</v>
      </c>
      <c r="B533" s="11" t="s">
        <v>554</v>
      </c>
      <c r="C533" s="11" t="s">
        <v>212</v>
      </c>
    </row>
    <row r="534" s="2" customFormat="1" spans="1:3">
      <c r="A534" s="11" t="s">
        <v>202</v>
      </c>
      <c r="B534" s="11" t="s">
        <v>555</v>
      </c>
      <c r="C534" s="11" t="s">
        <v>204</v>
      </c>
    </row>
    <row r="535" s="2" customFormat="1" spans="1:3">
      <c r="A535" s="11" t="s">
        <v>202</v>
      </c>
      <c r="B535" s="11" t="s">
        <v>556</v>
      </c>
      <c r="C535" s="11" t="s">
        <v>204</v>
      </c>
    </row>
    <row r="536" s="2" customFormat="1" spans="1:3">
      <c r="A536" s="11" t="s">
        <v>202</v>
      </c>
      <c r="B536" s="11" t="s">
        <v>557</v>
      </c>
      <c r="C536" s="11" t="s">
        <v>204</v>
      </c>
    </row>
    <row r="537" s="2" customFormat="1" spans="1:3">
      <c r="A537" s="11" t="s">
        <v>202</v>
      </c>
      <c r="B537" s="11" t="s">
        <v>558</v>
      </c>
      <c r="C537" s="11" t="s">
        <v>207</v>
      </c>
    </row>
    <row r="538" s="2" customFormat="1" spans="1:3">
      <c r="A538" s="11" t="s">
        <v>202</v>
      </c>
      <c r="B538" s="11" t="s">
        <v>559</v>
      </c>
      <c r="C538" s="11" t="s">
        <v>232</v>
      </c>
    </row>
    <row r="539" s="2" customFormat="1" spans="1:3">
      <c r="A539" s="11" t="s">
        <v>202</v>
      </c>
      <c r="B539" s="11" t="s">
        <v>560</v>
      </c>
      <c r="C539" s="11" t="s">
        <v>212</v>
      </c>
    </row>
    <row r="540" s="2" customFormat="1" spans="1:3">
      <c r="A540" s="11" t="s">
        <v>202</v>
      </c>
      <c r="B540" s="11" t="s">
        <v>561</v>
      </c>
      <c r="C540" s="11" t="s">
        <v>207</v>
      </c>
    </row>
    <row r="541" s="2" customFormat="1" spans="1:3">
      <c r="A541" s="11" t="s">
        <v>202</v>
      </c>
      <c r="B541" s="11" t="s">
        <v>562</v>
      </c>
      <c r="C541" s="11" t="s">
        <v>207</v>
      </c>
    </row>
    <row r="542" s="2" customFormat="1" spans="1:3">
      <c r="A542" s="11" t="s">
        <v>202</v>
      </c>
      <c r="B542" s="11" t="s">
        <v>563</v>
      </c>
      <c r="C542" s="11" t="s">
        <v>207</v>
      </c>
    </row>
    <row r="543" s="2" customFormat="1" spans="1:3">
      <c r="A543" s="11" t="s">
        <v>202</v>
      </c>
      <c r="B543" s="11" t="s">
        <v>564</v>
      </c>
      <c r="C543" s="11" t="s">
        <v>212</v>
      </c>
    </row>
    <row r="544" s="2" customFormat="1" spans="1:3">
      <c r="A544" s="11" t="s">
        <v>202</v>
      </c>
      <c r="B544" s="11" t="s">
        <v>565</v>
      </c>
      <c r="C544" s="11" t="s">
        <v>204</v>
      </c>
    </row>
    <row r="545" s="2" customFormat="1" spans="1:3">
      <c r="A545" s="11" t="s">
        <v>202</v>
      </c>
      <c r="B545" s="11" t="s">
        <v>566</v>
      </c>
      <c r="C545" s="11" t="s">
        <v>207</v>
      </c>
    </row>
    <row r="546" s="2" customFormat="1" spans="1:3">
      <c r="A546" s="11" t="s">
        <v>202</v>
      </c>
      <c r="B546" s="11" t="s">
        <v>567</v>
      </c>
      <c r="C546" s="11" t="s">
        <v>204</v>
      </c>
    </row>
    <row r="547" s="2" customFormat="1" spans="1:3">
      <c r="A547" s="11" t="s">
        <v>202</v>
      </c>
      <c r="B547" s="11" t="s">
        <v>568</v>
      </c>
      <c r="C547" s="11" t="s">
        <v>212</v>
      </c>
    </row>
    <row r="548" s="2" customFormat="1" spans="1:3">
      <c r="A548" s="11" t="s">
        <v>202</v>
      </c>
      <c r="B548" s="11" t="s">
        <v>569</v>
      </c>
      <c r="C548" s="11" t="s">
        <v>212</v>
      </c>
    </row>
    <row r="549" s="2" customFormat="1" spans="1:3">
      <c r="A549" s="11" t="s">
        <v>202</v>
      </c>
      <c r="B549" s="11" t="s">
        <v>570</v>
      </c>
      <c r="C549" s="11" t="s">
        <v>204</v>
      </c>
    </row>
    <row r="550" s="2" customFormat="1" spans="1:3">
      <c r="A550" s="11" t="s">
        <v>202</v>
      </c>
      <c r="B550" s="11" t="s">
        <v>571</v>
      </c>
      <c r="C550" s="11" t="s">
        <v>207</v>
      </c>
    </row>
    <row r="551" s="2" customFormat="1" spans="1:3">
      <c r="A551" s="11" t="s">
        <v>202</v>
      </c>
      <c r="B551" s="11" t="s">
        <v>572</v>
      </c>
      <c r="C551" s="11" t="s">
        <v>207</v>
      </c>
    </row>
    <row r="552" s="2" customFormat="1" spans="1:3">
      <c r="A552" s="11" t="s">
        <v>202</v>
      </c>
      <c r="B552" s="11" t="s">
        <v>573</v>
      </c>
      <c r="C552" s="11" t="s">
        <v>212</v>
      </c>
    </row>
    <row r="553" s="2" customFormat="1" spans="1:3">
      <c r="A553" s="11" t="s">
        <v>202</v>
      </c>
      <c r="B553" s="11" t="s">
        <v>574</v>
      </c>
      <c r="C553" s="11" t="s">
        <v>212</v>
      </c>
    </row>
    <row r="554" s="2" customFormat="1" spans="1:3">
      <c r="A554" s="11" t="s">
        <v>202</v>
      </c>
      <c r="B554" s="11" t="s">
        <v>575</v>
      </c>
      <c r="C554" s="11" t="s">
        <v>212</v>
      </c>
    </row>
    <row r="555" s="2" customFormat="1" spans="1:3">
      <c r="A555" s="11" t="s">
        <v>202</v>
      </c>
      <c r="B555" s="11" t="s">
        <v>576</v>
      </c>
      <c r="C555" s="11" t="s">
        <v>258</v>
      </c>
    </row>
    <row r="556" s="2" customFormat="1" spans="1:3">
      <c r="A556" s="11" t="s">
        <v>202</v>
      </c>
      <c r="B556" s="11" t="s">
        <v>577</v>
      </c>
      <c r="C556" s="11" t="s">
        <v>258</v>
      </c>
    </row>
    <row r="557" s="2" customFormat="1" spans="1:3">
      <c r="A557" s="11" t="s">
        <v>202</v>
      </c>
      <c r="B557" s="11" t="s">
        <v>578</v>
      </c>
      <c r="C557" s="11" t="s">
        <v>204</v>
      </c>
    </row>
    <row r="558" s="2" customFormat="1" spans="1:3">
      <c r="A558" s="11" t="s">
        <v>202</v>
      </c>
      <c r="B558" s="11" t="s">
        <v>579</v>
      </c>
      <c r="C558" s="11" t="s">
        <v>212</v>
      </c>
    </row>
    <row r="559" s="2" customFormat="1" spans="1:3">
      <c r="A559" s="11" t="s">
        <v>202</v>
      </c>
      <c r="B559" s="11" t="s">
        <v>580</v>
      </c>
      <c r="C559" s="11" t="s">
        <v>232</v>
      </c>
    </row>
    <row r="560" s="2" customFormat="1" spans="1:3">
      <c r="A560" s="11" t="s">
        <v>202</v>
      </c>
      <c r="B560" s="11" t="s">
        <v>581</v>
      </c>
      <c r="C560" s="11" t="s">
        <v>212</v>
      </c>
    </row>
    <row r="561" s="2" customFormat="1" spans="1:3">
      <c r="A561" s="11" t="s">
        <v>202</v>
      </c>
      <c r="B561" s="11" t="s">
        <v>582</v>
      </c>
      <c r="C561" s="11" t="s">
        <v>232</v>
      </c>
    </row>
    <row r="562" s="2" customFormat="1" spans="1:3">
      <c r="A562" s="11" t="s">
        <v>202</v>
      </c>
      <c r="B562" s="11" t="s">
        <v>583</v>
      </c>
      <c r="C562" s="11" t="s">
        <v>212</v>
      </c>
    </row>
    <row r="563" s="2" customFormat="1" spans="1:3">
      <c r="A563" s="11" t="s">
        <v>202</v>
      </c>
      <c r="B563" s="11" t="s">
        <v>584</v>
      </c>
      <c r="C563" s="11" t="s">
        <v>212</v>
      </c>
    </row>
    <row r="564" s="2" customFormat="1" spans="1:3">
      <c r="A564" s="11" t="s">
        <v>202</v>
      </c>
      <c r="B564" s="11" t="s">
        <v>585</v>
      </c>
      <c r="C564" s="11" t="s">
        <v>212</v>
      </c>
    </row>
    <row r="565" s="2" customFormat="1" spans="1:3">
      <c r="A565" s="11" t="s">
        <v>202</v>
      </c>
      <c r="B565" s="11" t="s">
        <v>586</v>
      </c>
      <c r="C565" s="11" t="s">
        <v>212</v>
      </c>
    </row>
    <row r="566" s="2" customFormat="1" spans="1:3">
      <c r="A566" s="11" t="s">
        <v>202</v>
      </c>
      <c r="B566" s="11" t="s">
        <v>587</v>
      </c>
      <c r="C566" s="11" t="s">
        <v>212</v>
      </c>
    </row>
    <row r="567" s="2" customFormat="1" spans="1:3">
      <c r="A567" s="11" t="s">
        <v>202</v>
      </c>
      <c r="B567" s="11" t="s">
        <v>588</v>
      </c>
      <c r="C567" s="11" t="s">
        <v>204</v>
      </c>
    </row>
    <row r="568" s="2" customFormat="1" spans="1:3">
      <c r="A568" s="11" t="s">
        <v>202</v>
      </c>
      <c r="B568" s="11" t="s">
        <v>589</v>
      </c>
      <c r="C568" s="11" t="s">
        <v>232</v>
      </c>
    </row>
    <row r="569" s="2" customFormat="1" spans="1:3">
      <c r="A569" s="11" t="s">
        <v>202</v>
      </c>
      <c r="B569" s="11" t="s">
        <v>590</v>
      </c>
      <c r="C569" s="11" t="s">
        <v>212</v>
      </c>
    </row>
    <row r="570" s="2" customFormat="1" spans="1:3">
      <c r="A570" s="11" t="s">
        <v>202</v>
      </c>
      <c r="B570" s="11" t="s">
        <v>591</v>
      </c>
      <c r="C570" s="11" t="s">
        <v>232</v>
      </c>
    </row>
    <row r="571" s="2" customFormat="1" spans="1:3">
      <c r="A571" s="11" t="s">
        <v>202</v>
      </c>
      <c r="B571" s="11" t="s">
        <v>592</v>
      </c>
      <c r="C571" s="11" t="s">
        <v>212</v>
      </c>
    </row>
    <row r="572" s="2" customFormat="1" spans="1:3">
      <c r="A572" s="11" t="s">
        <v>202</v>
      </c>
      <c r="B572" s="11" t="s">
        <v>593</v>
      </c>
      <c r="C572" s="11" t="s">
        <v>204</v>
      </c>
    </row>
    <row r="573" s="2" customFormat="1" spans="1:3">
      <c r="A573" s="11" t="s">
        <v>202</v>
      </c>
      <c r="B573" s="11" t="s">
        <v>594</v>
      </c>
      <c r="C573" s="11" t="s">
        <v>207</v>
      </c>
    </row>
    <row r="574" s="2" customFormat="1" spans="1:3">
      <c r="A574" s="11" t="s">
        <v>202</v>
      </c>
      <c r="B574" s="11" t="s">
        <v>595</v>
      </c>
      <c r="C574" s="11" t="s">
        <v>212</v>
      </c>
    </row>
    <row r="575" s="2" customFormat="1" spans="1:3">
      <c r="A575" s="11" t="s">
        <v>202</v>
      </c>
      <c r="B575" s="11" t="s">
        <v>596</v>
      </c>
      <c r="C575" s="11" t="s">
        <v>212</v>
      </c>
    </row>
    <row r="576" s="2" customFormat="1" spans="1:3">
      <c r="A576" s="11" t="s">
        <v>202</v>
      </c>
      <c r="B576" s="11" t="s">
        <v>597</v>
      </c>
      <c r="C576" s="11" t="s">
        <v>232</v>
      </c>
    </row>
    <row r="577" s="2" customFormat="1" spans="1:3">
      <c r="A577" s="11" t="s">
        <v>202</v>
      </c>
      <c r="B577" s="11" t="s">
        <v>598</v>
      </c>
      <c r="C577" s="11" t="s">
        <v>207</v>
      </c>
    </row>
    <row r="578" s="2" customFormat="1" spans="1:3">
      <c r="A578" s="11" t="s">
        <v>202</v>
      </c>
      <c r="B578" s="11" t="s">
        <v>599</v>
      </c>
      <c r="C578" s="11" t="s">
        <v>212</v>
      </c>
    </row>
    <row r="579" s="2" customFormat="1" spans="1:3">
      <c r="A579" s="11" t="s">
        <v>202</v>
      </c>
      <c r="B579" s="11" t="s">
        <v>600</v>
      </c>
      <c r="C579" s="11" t="s">
        <v>204</v>
      </c>
    </row>
    <row r="580" s="2" customFormat="1" spans="1:3">
      <c r="A580" s="11" t="s">
        <v>202</v>
      </c>
      <c r="B580" s="11" t="s">
        <v>601</v>
      </c>
      <c r="C580" s="11" t="s">
        <v>207</v>
      </c>
    </row>
    <row r="581" s="2" customFormat="1" spans="1:3">
      <c r="A581" s="11" t="s">
        <v>202</v>
      </c>
      <c r="B581" s="11" t="s">
        <v>602</v>
      </c>
      <c r="C581" s="11" t="s">
        <v>207</v>
      </c>
    </row>
    <row r="582" s="2" customFormat="1" spans="1:3">
      <c r="A582" s="7" t="s">
        <v>202</v>
      </c>
      <c r="B582" s="7" t="s">
        <v>603</v>
      </c>
      <c r="C582" s="8"/>
    </row>
    <row r="583" s="2" customFormat="1" spans="1:3">
      <c r="A583" s="11" t="s">
        <v>202</v>
      </c>
      <c r="B583" s="11" t="s">
        <v>604</v>
      </c>
      <c r="C583" s="11" t="s">
        <v>204</v>
      </c>
    </row>
    <row r="584" s="2" customFormat="1" spans="1:3">
      <c r="A584" s="12" t="s">
        <v>605</v>
      </c>
      <c r="B584" s="11" t="s">
        <v>606</v>
      </c>
      <c r="C584" s="11" t="s">
        <v>204</v>
      </c>
    </row>
    <row r="585" s="2" customFormat="1" spans="1:3">
      <c r="A585" s="11" t="s">
        <v>607</v>
      </c>
      <c r="B585" s="12" t="s">
        <v>608</v>
      </c>
      <c r="C585" s="11" t="s">
        <v>207</v>
      </c>
    </row>
    <row r="586" s="2" customFormat="1" spans="1:3">
      <c r="A586" s="11" t="s">
        <v>607</v>
      </c>
      <c r="B586" s="12" t="s">
        <v>609</v>
      </c>
      <c r="C586" s="11" t="s">
        <v>6</v>
      </c>
    </row>
    <row r="587" s="2" customFormat="1" spans="1:3">
      <c r="A587" s="37" t="s">
        <v>607</v>
      </c>
      <c r="B587" s="12" t="s">
        <v>610</v>
      </c>
      <c r="C587" s="11"/>
    </row>
    <row r="588" s="2" customFormat="1" spans="1:3">
      <c r="A588" s="37" t="s">
        <v>607</v>
      </c>
      <c r="B588" s="13" t="s">
        <v>611</v>
      </c>
      <c r="C588" s="11"/>
    </row>
    <row r="589" s="2" customFormat="1" spans="1:3">
      <c r="A589" s="11" t="s">
        <v>607</v>
      </c>
      <c r="B589" s="12" t="s">
        <v>612</v>
      </c>
      <c r="C589" s="11" t="s">
        <v>6</v>
      </c>
    </row>
    <row r="590" s="2" customFormat="1" spans="1:3">
      <c r="A590" s="37" t="s">
        <v>607</v>
      </c>
      <c r="B590" s="12" t="s">
        <v>613</v>
      </c>
      <c r="C590" s="11" t="s">
        <v>6</v>
      </c>
    </row>
    <row r="591" spans="1:3">
      <c r="A591" s="11" t="s">
        <v>607</v>
      </c>
      <c r="B591" s="12" t="s">
        <v>614</v>
      </c>
      <c r="C591" s="11" t="s">
        <v>6</v>
      </c>
    </row>
    <row r="592" spans="1:3">
      <c r="A592" s="11" t="s">
        <v>607</v>
      </c>
      <c r="B592" s="12" t="s">
        <v>78</v>
      </c>
      <c r="C592" s="11" t="s">
        <v>6</v>
      </c>
    </row>
    <row r="593" spans="1:3">
      <c r="A593" s="11" t="s">
        <v>607</v>
      </c>
      <c r="B593" s="12" t="s">
        <v>615</v>
      </c>
      <c r="C593" s="11" t="s">
        <v>6</v>
      </c>
    </row>
    <row r="594" spans="1:3">
      <c r="A594" s="38" t="s">
        <v>616</v>
      </c>
      <c r="B594" s="13" t="s">
        <v>106</v>
      </c>
      <c r="C594" s="11"/>
    </row>
    <row r="595" spans="1:3">
      <c r="A595" s="10" t="s">
        <v>616</v>
      </c>
      <c r="B595" s="12" t="s">
        <v>617</v>
      </c>
      <c r="C595" s="8"/>
    </row>
    <row r="596" spans="1:3">
      <c r="A596" s="38" t="s">
        <v>616</v>
      </c>
      <c r="B596" s="13" t="s">
        <v>135</v>
      </c>
      <c r="C596" s="11"/>
    </row>
    <row r="597" spans="1:3">
      <c r="A597" s="38" t="s">
        <v>616</v>
      </c>
      <c r="B597" s="13" t="s">
        <v>140</v>
      </c>
      <c r="C597" s="11"/>
    </row>
    <row r="598" spans="1:3">
      <c r="A598" s="38" t="s">
        <v>616</v>
      </c>
      <c r="B598" s="11" t="s">
        <v>618</v>
      </c>
      <c r="C598" s="11" t="s">
        <v>6</v>
      </c>
    </row>
    <row r="599" spans="1:3">
      <c r="A599" s="39" t="s">
        <v>619</v>
      </c>
      <c r="B599" s="11" t="s">
        <v>620</v>
      </c>
      <c r="C599" s="11" t="s">
        <v>436</v>
      </c>
    </row>
    <row r="600" spans="1:3">
      <c r="A600" s="11" t="s">
        <v>619</v>
      </c>
      <c r="B600" s="11" t="s">
        <v>621</v>
      </c>
      <c r="C600" s="11" t="s">
        <v>436</v>
      </c>
    </row>
    <row r="601" spans="1:3">
      <c r="A601" s="11" t="s">
        <v>619</v>
      </c>
      <c r="B601" s="11" t="s">
        <v>622</v>
      </c>
      <c r="C601" s="11" t="s">
        <v>436</v>
      </c>
    </row>
    <row r="602" spans="1:3">
      <c r="A602" s="10" t="s">
        <v>619</v>
      </c>
      <c r="B602" s="12" t="s">
        <v>623</v>
      </c>
      <c r="C602" s="8"/>
    </row>
    <row r="603" spans="1:3">
      <c r="A603" s="11" t="s">
        <v>619</v>
      </c>
      <c r="B603" s="11" t="s">
        <v>624</v>
      </c>
      <c r="C603" s="11" t="s">
        <v>207</v>
      </c>
    </row>
    <row r="604" spans="1:3">
      <c r="A604" s="11" t="s">
        <v>619</v>
      </c>
      <c r="B604" s="11" t="s">
        <v>625</v>
      </c>
      <c r="C604" s="11" t="s">
        <v>204</v>
      </c>
    </row>
    <row r="605" spans="1:3">
      <c r="A605" s="11" t="s">
        <v>619</v>
      </c>
      <c r="B605" s="11" t="s">
        <v>626</v>
      </c>
      <c r="C605" s="11" t="s">
        <v>436</v>
      </c>
    </row>
    <row r="606" spans="1:3">
      <c r="A606" s="11" t="s">
        <v>619</v>
      </c>
      <c r="B606" s="11" t="s">
        <v>627</v>
      </c>
      <c r="C606" s="11" t="s">
        <v>207</v>
      </c>
    </row>
    <row r="607" spans="1:3">
      <c r="A607" s="11" t="s">
        <v>619</v>
      </c>
      <c r="B607" s="11" t="s">
        <v>628</v>
      </c>
      <c r="C607" s="11" t="s">
        <v>436</v>
      </c>
    </row>
    <row r="608" spans="1:3">
      <c r="A608" s="11" t="s">
        <v>619</v>
      </c>
      <c r="B608" s="11" t="s">
        <v>629</v>
      </c>
      <c r="C608" s="11" t="s">
        <v>204</v>
      </c>
    </row>
    <row r="609" spans="1:3">
      <c r="A609" s="11" t="s">
        <v>619</v>
      </c>
      <c r="B609" s="13" t="s">
        <v>104</v>
      </c>
      <c r="C609" s="11"/>
    </row>
    <row r="610" spans="1:3">
      <c r="A610" s="11" t="s">
        <v>619</v>
      </c>
      <c r="B610" s="11" t="s">
        <v>630</v>
      </c>
      <c r="C610" s="11" t="s">
        <v>207</v>
      </c>
    </row>
    <row r="611" spans="1:3">
      <c r="A611" s="11" t="s">
        <v>619</v>
      </c>
      <c r="B611" s="11" t="s">
        <v>631</v>
      </c>
      <c r="C611" s="11" t="s">
        <v>207</v>
      </c>
    </row>
    <row r="612" spans="1:3">
      <c r="A612" s="11" t="s">
        <v>619</v>
      </c>
      <c r="B612" s="11" t="s">
        <v>632</v>
      </c>
      <c r="C612" s="11" t="s">
        <v>436</v>
      </c>
    </row>
    <row r="613" spans="1:3">
      <c r="A613" s="11" t="s">
        <v>619</v>
      </c>
      <c r="B613" s="11" t="s">
        <v>633</v>
      </c>
      <c r="C613" s="11" t="s">
        <v>204</v>
      </c>
    </row>
    <row r="614" spans="1:3">
      <c r="A614" s="11" t="s">
        <v>619</v>
      </c>
      <c r="B614" s="11" t="s">
        <v>634</v>
      </c>
      <c r="C614" s="11" t="s">
        <v>635</v>
      </c>
    </row>
    <row r="615" spans="1:3">
      <c r="A615" s="11" t="s">
        <v>619</v>
      </c>
      <c r="B615" s="11" t="s">
        <v>636</v>
      </c>
      <c r="C615" s="11" t="s">
        <v>207</v>
      </c>
    </row>
    <row r="616" spans="1:3">
      <c r="A616" s="11" t="s">
        <v>619</v>
      </c>
      <c r="B616" s="11" t="s">
        <v>637</v>
      </c>
      <c r="C616" s="11" t="s">
        <v>436</v>
      </c>
    </row>
    <row r="617" spans="1:3">
      <c r="A617" s="11" t="s">
        <v>619</v>
      </c>
      <c r="B617" s="11" t="s">
        <v>638</v>
      </c>
      <c r="C617" s="11" t="s">
        <v>436</v>
      </c>
    </row>
    <row r="618" spans="1:3">
      <c r="A618" s="11" t="s">
        <v>619</v>
      </c>
      <c r="B618" s="11" t="s">
        <v>639</v>
      </c>
      <c r="C618" s="11" t="s">
        <v>204</v>
      </c>
    </row>
    <row r="619" spans="1:3">
      <c r="A619" s="11" t="s">
        <v>619</v>
      </c>
      <c r="B619" s="11" t="s">
        <v>640</v>
      </c>
      <c r="C619" s="11" t="s">
        <v>436</v>
      </c>
    </row>
    <row r="620" spans="1:3">
      <c r="A620" s="11" t="s">
        <v>619</v>
      </c>
      <c r="B620" s="11" t="s">
        <v>641</v>
      </c>
      <c r="C620" s="11" t="s">
        <v>204</v>
      </c>
    </row>
    <row r="621" spans="1:3">
      <c r="A621" s="11" t="s">
        <v>619</v>
      </c>
      <c r="B621" s="11" t="s">
        <v>642</v>
      </c>
      <c r="C621" s="11" t="s">
        <v>207</v>
      </c>
    </row>
    <row r="622" spans="1:3">
      <c r="A622" s="11" t="s">
        <v>619</v>
      </c>
      <c r="B622" s="11" t="s">
        <v>643</v>
      </c>
      <c r="C622" s="11" t="s">
        <v>436</v>
      </c>
    </row>
    <row r="623" spans="1:3">
      <c r="A623" s="11" t="s">
        <v>619</v>
      </c>
      <c r="B623" s="11" t="s">
        <v>644</v>
      </c>
      <c r="C623" s="11" t="s">
        <v>436</v>
      </c>
    </row>
    <row r="624" s="3" customFormat="1" spans="1:16283">
      <c r="A624" s="35" t="s">
        <v>619</v>
      </c>
      <c r="B624" s="35" t="s">
        <v>645</v>
      </c>
      <c r="C624" s="35" t="s">
        <v>436</v>
      </c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  <c r="CH624" s="40"/>
      <c r="CI624" s="40"/>
      <c r="CJ624" s="40"/>
      <c r="CK624" s="40"/>
      <c r="CL624" s="40"/>
      <c r="CM624" s="40"/>
      <c r="CN624" s="40"/>
      <c r="CO624" s="40"/>
      <c r="CP624" s="40"/>
      <c r="CQ624" s="40"/>
      <c r="CR624" s="40"/>
      <c r="CS624" s="40"/>
      <c r="CT624" s="40"/>
      <c r="CU624" s="40"/>
      <c r="CV624" s="40"/>
      <c r="CW624" s="40"/>
      <c r="CX624" s="40"/>
      <c r="CY624" s="40"/>
      <c r="CZ624" s="40"/>
      <c r="DA624" s="40"/>
      <c r="DB624" s="40"/>
      <c r="DC624" s="40"/>
      <c r="DD624" s="40"/>
      <c r="DE624" s="40"/>
      <c r="DF624" s="40"/>
      <c r="DG624" s="40"/>
      <c r="DH624" s="40"/>
      <c r="DI624" s="40"/>
      <c r="DJ624" s="40"/>
      <c r="DK624" s="40"/>
      <c r="DL624" s="40"/>
      <c r="DM624" s="40"/>
      <c r="DN624" s="40"/>
      <c r="DO624" s="40"/>
      <c r="DP624" s="40"/>
      <c r="DQ624" s="40"/>
      <c r="DR624" s="40"/>
      <c r="DS624" s="40"/>
      <c r="DT624" s="40"/>
      <c r="DU624" s="40"/>
      <c r="DV624" s="40"/>
      <c r="DW624" s="40"/>
      <c r="DX624" s="40"/>
      <c r="DY624" s="40"/>
      <c r="DZ624" s="40"/>
      <c r="EA624" s="40"/>
      <c r="EB624" s="40"/>
      <c r="EC624" s="40"/>
      <c r="ED624" s="40"/>
      <c r="EE624" s="40"/>
      <c r="EF624" s="40"/>
      <c r="EG624" s="40"/>
      <c r="EH624" s="40"/>
      <c r="EI624" s="40"/>
      <c r="EJ624" s="40"/>
      <c r="EK624" s="40"/>
      <c r="EL624" s="40"/>
      <c r="EM624" s="40"/>
      <c r="EN624" s="40"/>
      <c r="EO624" s="40"/>
      <c r="EP624" s="40"/>
      <c r="EQ624" s="40"/>
      <c r="ER624" s="40"/>
      <c r="ES624" s="40"/>
      <c r="ET624" s="40"/>
      <c r="EU624" s="40"/>
      <c r="EV624" s="40"/>
      <c r="EW624" s="40"/>
      <c r="EX624" s="40"/>
      <c r="EY624" s="40"/>
      <c r="EZ624" s="40"/>
      <c r="FA624" s="40"/>
      <c r="FB624" s="40"/>
      <c r="FC624" s="40"/>
      <c r="FD624" s="40"/>
      <c r="FE624" s="40"/>
      <c r="FF624" s="40"/>
      <c r="FG624" s="40"/>
      <c r="FH624" s="40"/>
      <c r="FI624" s="40"/>
      <c r="FJ624" s="40"/>
      <c r="FK624" s="40"/>
      <c r="FL624" s="40"/>
      <c r="FM624" s="40"/>
      <c r="FN624" s="40"/>
      <c r="FO624" s="40"/>
      <c r="FP624" s="40"/>
      <c r="FQ624" s="40"/>
      <c r="FR624" s="40"/>
      <c r="FS624" s="40"/>
      <c r="FT624" s="40"/>
      <c r="FU624" s="40"/>
      <c r="FV624" s="40"/>
      <c r="FW624" s="40"/>
      <c r="FX624" s="40"/>
      <c r="FY624" s="40"/>
      <c r="FZ624" s="40"/>
      <c r="GA624" s="40"/>
      <c r="GB624" s="40"/>
      <c r="GC624" s="40"/>
      <c r="GD624" s="40"/>
      <c r="GE624" s="40"/>
      <c r="GF624" s="40"/>
      <c r="GG624" s="40"/>
      <c r="GH624" s="40"/>
      <c r="GI624" s="40"/>
      <c r="GJ624" s="40"/>
      <c r="GK624" s="40"/>
      <c r="GL624" s="40"/>
      <c r="GM624" s="40"/>
      <c r="GN624" s="40"/>
      <c r="GO624" s="40"/>
      <c r="GP624" s="40"/>
      <c r="GQ624" s="40"/>
      <c r="GR624" s="40"/>
      <c r="GS624" s="40"/>
      <c r="GT624" s="40"/>
      <c r="GU624" s="40"/>
      <c r="GV624" s="40"/>
      <c r="GW624" s="40"/>
      <c r="GX624" s="40"/>
      <c r="GY624" s="40"/>
      <c r="GZ624" s="40"/>
      <c r="HA624" s="40"/>
      <c r="HB624" s="40"/>
      <c r="HC624" s="40"/>
      <c r="HD624" s="40"/>
      <c r="HE624" s="40"/>
      <c r="HF624" s="40"/>
      <c r="HG624" s="40"/>
      <c r="HH624" s="40"/>
      <c r="HI624" s="40"/>
      <c r="HJ624" s="40"/>
      <c r="HK624" s="40"/>
      <c r="HL624" s="40"/>
      <c r="HM624" s="40"/>
      <c r="HN624" s="40"/>
      <c r="HO624" s="40"/>
      <c r="HP624" s="40"/>
      <c r="HQ624" s="40"/>
      <c r="HR624" s="40"/>
      <c r="HS624" s="40"/>
      <c r="HT624" s="40"/>
      <c r="HU624" s="40"/>
      <c r="HV624" s="40"/>
      <c r="HW624" s="40"/>
      <c r="HX624" s="40"/>
      <c r="HY624" s="40"/>
      <c r="HZ624" s="40"/>
      <c r="IA624" s="40"/>
      <c r="IB624" s="40"/>
      <c r="IC624" s="40"/>
      <c r="ID624" s="40"/>
      <c r="IE624" s="40"/>
      <c r="IF624" s="40"/>
      <c r="IG624" s="40"/>
      <c r="IH624" s="40"/>
      <c r="II624" s="40"/>
      <c r="IJ624" s="40"/>
      <c r="IK624" s="40"/>
      <c r="IL624" s="40"/>
      <c r="IM624" s="40"/>
      <c r="IN624" s="40"/>
      <c r="IO624" s="40"/>
      <c r="IP624" s="40"/>
      <c r="IQ624" s="40"/>
      <c r="IR624" s="40"/>
      <c r="IS624" s="40"/>
      <c r="IT624" s="40"/>
      <c r="IU624" s="40"/>
      <c r="IV624" s="40"/>
      <c r="IW624" s="40"/>
      <c r="IX624" s="40"/>
      <c r="IY624" s="40"/>
      <c r="IZ624" s="40"/>
      <c r="JA624" s="40"/>
      <c r="JB624" s="40"/>
      <c r="JC624" s="40"/>
      <c r="JD624" s="40"/>
      <c r="JE624" s="40"/>
      <c r="JF624" s="40"/>
      <c r="JG624" s="40"/>
      <c r="JH624" s="40"/>
      <c r="JI624" s="40"/>
      <c r="JJ624" s="40"/>
      <c r="JK624" s="40"/>
      <c r="JL624" s="40"/>
      <c r="JM624" s="40"/>
      <c r="JN624" s="40"/>
      <c r="JO624" s="40"/>
      <c r="JP624" s="40"/>
      <c r="JQ624" s="40"/>
      <c r="JR624" s="40"/>
      <c r="JS624" s="40"/>
      <c r="JT624" s="40"/>
      <c r="JU624" s="40"/>
      <c r="JV624" s="40"/>
      <c r="JW624" s="40"/>
      <c r="JX624" s="40"/>
      <c r="JY624" s="40"/>
      <c r="JZ624" s="40"/>
      <c r="KA624" s="40"/>
      <c r="KB624" s="40"/>
      <c r="KC624" s="40"/>
      <c r="KD624" s="40"/>
      <c r="KE624" s="40"/>
      <c r="KF624" s="40"/>
      <c r="KG624" s="40"/>
      <c r="KH624" s="40"/>
      <c r="KI624" s="40"/>
      <c r="KJ624" s="40"/>
      <c r="KK624" s="40"/>
      <c r="KL624" s="40"/>
      <c r="KM624" s="40"/>
      <c r="KN624" s="40"/>
      <c r="KO624" s="40"/>
      <c r="KP624" s="40"/>
      <c r="KQ624" s="40"/>
      <c r="KR624" s="40"/>
      <c r="KS624" s="40"/>
      <c r="KT624" s="40"/>
      <c r="KU624" s="40"/>
      <c r="KV624" s="40"/>
      <c r="KW624" s="40"/>
      <c r="KX624" s="40"/>
      <c r="KY624" s="40"/>
      <c r="KZ624" s="40"/>
      <c r="LA624" s="40"/>
      <c r="LB624" s="40"/>
      <c r="LC624" s="40"/>
      <c r="LD624" s="40"/>
      <c r="LE624" s="40"/>
      <c r="LF624" s="40"/>
      <c r="LG624" s="40"/>
      <c r="LH624" s="40"/>
      <c r="LI624" s="40"/>
      <c r="LJ624" s="40"/>
      <c r="LK624" s="40"/>
      <c r="LL624" s="40"/>
      <c r="LM624" s="40"/>
      <c r="LN624" s="40"/>
      <c r="LO624" s="40"/>
      <c r="LP624" s="40"/>
      <c r="LQ624" s="40"/>
      <c r="LR624" s="40"/>
      <c r="LS624" s="40"/>
      <c r="LT624" s="40"/>
      <c r="LU624" s="40"/>
      <c r="LV624" s="40"/>
      <c r="LW624" s="40"/>
      <c r="LX624" s="40"/>
      <c r="LY624" s="40"/>
      <c r="LZ624" s="40"/>
      <c r="MA624" s="40"/>
      <c r="MB624" s="40"/>
      <c r="MC624" s="40"/>
      <c r="MD624" s="40"/>
      <c r="ME624" s="40"/>
      <c r="MF624" s="40"/>
      <c r="MG624" s="40"/>
      <c r="MH624" s="40"/>
      <c r="MI624" s="40"/>
      <c r="MJ624" s="40"/>
      <c r="MK624" s="40"/>
      <c r="ML624" s="40"/>
      <c r="MM624" s="40"/>
      <c r="MN624" s="40"/>
      <c r="MO624" s="40"/>
      <c r="MP624" s="40"/>
      <c r="MQ624" s="40"/>
      <c r="MR624" s="40"/>
      <c r="MS624" s="40"/>
      <c r="MT624" s="40"/>
      <c r="MU624" s="40"/>
      <c r="MV624" s="40"/>
      <c r="MW624" s="40"/>
      <c r="MX624" s="40"/>
      <c r="MY624" s="40"/>
      <c r="MZ624" s="40"/>
      <c r="NA624" s="40"/>
      <c r="NB624" s="40"/>
      <c r="NC624" s="40"/>
      <c r="ND624" s="40"/>
      <c r="NE624" s="40"/>
      <c r="NF624" s="40"/>
      <c r="NG624" s="40"/>
      <c r="NH624" s="40"/>
      <c r="NI624" s="40"/>
      <c r="NJ624" s="40"/>
      <c r="NK624" s="40"/>
      <c r="NL624" s="40"/>
      <c r="NM624" s="40"/>
      <c r="NN624" s="40"/>
      <c r="NO624" s="40"/>
      <c r="NP624" s="40"/>
      <c r="NQ624" s="40"/>
      <c r="NR624" s="40"/>
      <c r="NS624" s="40"/>
      <c r="NT624" s="40"/>
      <c r="NU624" s="40"/>
      <c r="NV624" s="40"/>
      <c r="NW624" s="40"/>
      <c r="NX624" s="40"/>
      <c r="NY624" s="40"/>
      <c r="NZ624" s="40"/>
      <c r="OA624" s="40"/>
      <c r="OB624" s="40"/>
      <c r="OC624" s="40"/>
      <c r="OD624" s="40"/>
      <c r="OE624" s="40"/>
      <c r="OF624" s="40"/>
      <c r="OG624" s="40"/>
      <c r="OH624" s="40"/>
      <c r="OI624" s="40"/>
      <c r="OJ624" s="40"/>
      <c r="OK624" s="40"/>
      <c r="OL624" s="40"/>
      <c r="OM624" s="40"/>
      <c r="ON624" s="40"/>
      <c r="OO624" s="40"/>
      <c r="OP624" s="40"/>
      <c r="OQ624" s="40"/>
      <c r="OR624" s="40"/>
      <c r="OS624" s="40"/>
      <c r="OT624" s="40"/>
      <c r="OU624" s="40"/>
      <c r="OV624" s="40"/>
      <c r="OW624" s="40"/>
      <c r="OX624" s="40"/>
      <c r="OY624" s="40"/>
      <c r="OZ624" s="40"/>
      <c r="PA624" s="40"/>
      <c r="PB624" s="40"/>
      <c r="PC624" s="40"/>
      <c r="PD624" s="40"/>
      <c r="PE624" s="40"/>
      <c r="PF624" s="40"/>
      <c r="PG624" s="40"/>
      <c r="PH624" s="40"/>
      <c r="PI624" s="40"/>
      <c r="PJ624" s="40"/>
      <c r="PK624" s="40"/>
      <c r="PL624" s="40"/>
      <c r="PM624" s="40"/>
      <c r="PN624" s="40"/>
      <c r="PO624" s="40"/>
      <c r="PP624" s="40"/>
      <c r="PQ624" s="40"/>
      <c r="PR624" s="40"/>
      <c r="PS624" s="40"/>
      <c r="PT624" s="40"/>
      <c r="PU624" s="40"/>
      <c r="PV624" s="40"/>
      <c r="PW624" s="40"/>
      <c r="PX624" s="40"/>
      <c r="PY624" s="40"/>
      <c r="PZ624" s="40"/>
      <c r="QA624" s="40"/>
      <c r="QB624" s="40"/>
      <c r="QC624" s="40"/>
      <c r="QD624" s="40"/>
      <c r="QE624" s="40"/>
      <c r="QF624" s="40"/>
      <c r="QG624" s="40"/>
      <c r="QH624" s="40"/>
      <c r="QI624" s="40"/>
      <c r="QJ624" s="40"/>
      <c r="QK624" s="40"/>
      <c r="QL624" s="40"/>
      <c r="QM624" s="40"/>
      <c r="QN624" s="40"/>
      <c r="QO624" s="40"/>
      <c r="QP624" s="40"/>
      <c r="QQ624" s="40"/>
      <c r="QR624" s="40"/>
      <c r="QS624" s="40"/>
      <c r="QT624" s="40"/>
      <c r="QU624" s="40"/>
      <c r="QV624" s="40"/>
      <c r="QW624" s="40"/>
      <c r="QX624" s="40"/>
      <c r="QY624" s="40"/>
      <c r="QZ624" s="40"/>
      <c r="RA624" s="40"/>
      <c r="RB624" s="40"/>
      <c r="RC624" s="40"/>
      <c r="RD624" s="40"/>
      <c r="RE624" s="40"/>
      <c r="RF624" s="40"/>
      <c r="RG624" s="40"/>
      <c r="RH624" s="40"/>
      <c r="RI624" s="40"/>
      <c r="RJ624" s="40"/>
      <c r="RK624" s="40"/>
      <c r="RL624" s="40"/>
      <c r="RM624" s="40"/>
      <c r="RN624" s="40"/>
      <c r="RO624" s="40"/>
      <c r="RP624" s="40"/>
      <c r="RQ624" s="40"/>
      <c r="RR624" s="40"/>
      <c r="RS624" s="40"/>
      <c r="RT624" s="40"/>
      <c r="RU624" s="40"/>
      <c r="RV624" s="40"/>
      <c r="RW624" s="40"/>
      <c r="RX624" s="40"/>
      <c r="RY624" s="40"/>
      <c r="RZ624" s="40"/>
      <c r="SA624" s="40"/>
      <c r="SB624" s="40"/>
      <c r="SC624" s="40"/>
      <c r="SD624" s="40"/>
      <c r="SE624" s="40"/>
      <c r="SF624" s="40"/>
      <c r="SG624" s="40"/>
      <c r="SH624" s="40"/>
      <c r="SI624" s="40"/>
      <c r="SJ624" s="40"/>
      <c r="SK624" s="40"/>
      <c r="SL624" s="40"/>
      <c r="SM624" s="40"/>
      <c r="SN624" s="40"/>
      <c r="SO624" s="40"/>
      <c r="SP624" s="40"/>
      <c r="SQ624" s="40"/>
      <c r="SR624" s="40"/>
      <c r="SS624" s="40"/>
      <c r="ST624" s="40"/>
      <c r="SU624" s="40"/>
      <c r="SV624" s="40"/>
      <c r="SW624" s="40"/>
      <c r="SX624" s="40"/>
      <c r="SY624" s="40"/>
      <c r="SZ624" s="40"/>
      <c r="TA624" s="40"/>
      <c r="TB624" s="40"/>
      <c r="TC624" s="40"/>
      <c r="TD624" s="40"/>
      <c r="TE624" s="40"/>
      <c r="TF624" s="40"/>
      <c r="TG624" s="40"/>
      <c r="TH624" s="40"/>
      <c r="TI624" s="40"/>
      <c r="TJ624" s="40"/>
      <c r="TK624" s="40"/>
      <c r="TL624" s="40"/>
      <c r="TM624" s="40"/>
      <c r="TN624" s="40"/>
      <c r="TO624" s="40"/>
      <c r="TP624" s="40"/>
      <c r="TQ624" s="40"/>
      <c r="TR624" s="40"/>
      <c r="TS624" s="40"/>
      <c r="TT624" s="40"/>
      <c r="TU624" s="40"/>
      <c r="TV624" s="40"/>
      <c r="TW624" s="40"/>
      <c r="TX624" s="40"/>
      <c r="TY624" s="40"/>
      <c r="TZ624" s="40"/>
      <c r="UA624" s="40"/>
      <c r="UB624" s="40"/>
      <c r="UC624" s="40"/>
      <c r="UD624" s="40"/>
      <c r="UE624" s="40"/>
      <c r="UF624" s="40"/>
      <c r="UG624" s="40"/>
      <c r="UH624" s="40"/>
      <c r="UI624" s="40"/>
      <c r="UJ624" s="40"/>
      <c r="UK624" s="40"/>
      <c r="UL624" s="40"/>
      <c r="UM624" s="40"/>
      <c r="UN624" s="40"/>
      <c r="UO624" s="40"/>
      <c r="UP624" s="40"/>
      <c r="UQ624" s="40"/>
      <c r="UR624" s="40"/>
      <c r="US624" s="40"/>
      <c r="UT624" s="40"/>
      <c r="UU624" s="40"/>
      <c r="UV624" s="40"/>
      <c r="UW624" s="40"/>
      <c r="UX624" s="40"/>
      <c r="UY624" s="40"/>
      <c r="UZ624" s="40"/>
      <c r="VA624" s="40"/>
      <c r="VB624" s="40"/>
      <c r="VC624" s="40"/>
      <c r="VD624" s="40"/>
      <c r="VE624" s="40"/>
      <c r="VF624" s="40"/>
      <c r="VG624" s="40"/>
      <c r="VH624" s="40"/>
      <c r="VI624" s="40"/>
      <c r="VJ624" s="40"/>
      <c r="VK624" s="40"/>
      <c r="VL624" s="40"/>
      <c r="VM624" s="40"/>
      <c r="VN624" s="40"/>
      <c r="VO624" s="40"/>
      <c r="VP624" s="40"/>
      <c r="VQ624" s="40"/>
      <c r="VR624" s="40"/>
      <c r="VS624" s="40"/>
      <c r="VT624" s="40"/>
      <c r="VU624" s="40"/>
      <c r="VV624" s="40"/>
      <c r="VW624" s="40"/>
      <c r="VX624" s="40"/>
      <c r="VY624" s="40"/>
      <c r="VZ624" s="40"/>
      <c r="WA624" s="40"/>
      <c r="WB624" s="40"/>
      <c r="WC624" s="40"/>
      <c r="WD624" s="40"/>
      <c r="WE624" s="40"/>
      <c r="WF624" s="40"/>
      <c r="WG624" s="40"/>
      <c r="WH624" s="40"/>
      <c r="WI624" s="40"/>
      <c r="WJ624" s="40"/>
      <c r="WK624" s="40"/>
      <c r="WL624" s="40"/>
      <c r="WM624" s="40"/>
      <c r="WN624" s="40"/>
      <c r="WO624" s="40"/>
      <c r="WP624" s="40"/>
      <c r="WQ624" s="40"/>
      <c r="WR624" s="40"/>
      <c r="WS624" s="40"/>
      <c r="WT624" s="40"/>
      <c r="WU624" s="40"/>
      <c r="WV624" s="40"/>
      <c r="WW624" s="40"/>
      <c r="WX624" s="40"/>
      <c r="WY624" s="40"/>
      <c r="WZ624" s="40"/>
      <c r="XA624" s="40"/>
      <c r="XB624" s="40"/>
      <c r="XC624" s="40"/>
      <c r="XD624" s="40"/>
      <c r="XE624" s="40"/>
      <c r="XF624" s="40"/>
      <c r="XG624" s="40"/>
      <c r="XH624" s="40"/>
      <c r="XI624" s="40"/>
      <c r="XJ624" s="40"/>
      <c r="XK624" s="40"/>
      <c r="XL624" s="40"/>
      <c r="XM624" s="40"/>
      <c r="XN624" s="40"/>
      <c r="XO624" s="40"/>
      <c r="XP624" s="40"/>
      <c r="XQ624" s="40"/>
      <c r="XR624" s="40"/>
      <c r="XS624" s="40"/>
      <c r="XT624" s="40"/>
      <c r="XU624" s="40"/>
      <c r="XV624" s="40"/>
      <c r="XW624" s="40"/>
      <c r="XX624" s="40"/>
      <c r="XY624" s="40"/>
      <c r="XZ624" s="40"/>
      <c r="YA624" s="40"/>
      <c r="YB624" s="40"/>
      <c r="YC624" s="40"/>
      <c r="YD624" s="40"/>
      <c r="YE624" s="40"/>
      <c r="YF624" s="40"/>
      <c r="YG624" s="40"/>
      <c r="YH624" s="40"/>
      <c r="YI624" s="40"/>
      <c r="YJ624" s="40"/>
      <c r="YK624" s="40"/>
      <c r="YL624" s="40"/>
      <c r="YM624" s="40"/>
      <c r="YN624" s="40"/>
      <c r="YO624" s="40"/>
      <c r="YP624" s="40"/>
      <c r="YQ624" s="40"/>
      <c r="YR624" s="40"/>
      <c r="YS624" s="40"/>
      <c r="YT624" s="40"/>
      <c r="YU624" s="40"/>
      <c r="YV624" s="40"/>
      <c r="YW624" s="40"/>
      <c r="YX624" s="40"/>
      <c r="YY624" s="40"/>
      <c r="YZ624" s="40"/>
      <c r="ZA624" s="40"/>
      <c r="ZB624" s="40"/>
      <c r="ZC624" s="40"/>
      <c r="ZD624" s="40"/>
      <c r="ZE624" s="40"/>
      <c r="ZF624" s="40"/>
      <c r="ZG624" s="40"/>
      <c r="ZH624" s="40"/>
      <c r="ZI624" s="40"/>
      <c r="ZJ624" s="40"/>
      <c r="ZK624" s="40"/>
      <c r="ZL624" s="40"/>
      <c r="ZM624" s="40"/>
      <c r="ZN624" s="40"/>
      <c r="ZO624" s="40"/>
      <c r="ZP624" s="40"/>
      <c r="ZQ624" s="40"/>
      <c r="ZR624" s="40"/>
      <c r="ZS624" s="40"/>
      <c r="ZT624" s="40"/>
      <c r="ZU624" s="40"/>
      <c r="ZV624" s="40"/>
      <c r="ZW624" s="40"/>
      <c r="ZX624" s="40"/>
      <c r="ZY624" s="40"/>
      <c r="ZZ624" s="40"/>
      <c r="AAA624" s="40"/>
      <c r="AAB624" s="40"/>
      <c r="AAC624" s="40"/>
      <c r="AAD624" s="40"/>
      <c r="AAE624" s="40"/>
      <c r="AAF624" s="40"/>
      <c r="AAG624" s="40"/>
      <c r="AAH624" s="40"/>
      <c r="AAI624" s="40"/>
      <c r="AAJ624" s="40"/>
      <c r="AAK624" s="40"/>
      <c r="AAL624" s="40"/>
      <c r="AAM624" s="40"/>
      <c r="AAN624" s="40"/>
      <c r="AAO624" s="40"/>
      <c r="AAP624" s="40"/>
      <c r="AAQ624" s="40"/>
      <c r="AAR624" s="40"/>
      <c r="AAS624" s="40"/>
      <c r="AAT624" s="40"/>
      <c r="AAU624" s="40"/>
      <c r="AAV624" s="40"/>
      <c r="AAW624" s="40"/>
      <c r="AAX624" s="40"/>
      <c r="AAY624" s="40"/>
      <c r="AAZ624" s="40"/>
      <c r="ABA624" s="40"/>
      <c r="ABB624" s="40"/>
      <c r="ABC624" s="40"/>
      <c r="ABD624" s="40"/>
      <c r="ABE624" s="40"/>
      <c r="ABF624" s="40"/>
      <c r="ABG624" s="40"/>
      <c r="ABH624" s="40"/>
      <c r="ABI624" s="40"/>
      <c r="ABJ624" s="40"/>
      <c r="ABK624" s="40"/>
      <c r="ABL624" s="40"/>
      <c r="ABM624" s="40"/>
      <c r="ABN624" s="40"/>
      <c r="ABO624" s="40"/>
      <c r="ABP624" s="40"/>
      <c r="ABQ624" s="40"/>
      <c r="ABR624" s="40"/>
      <c r="ABS624" s="40"/>
      <c r="ABT624" s="40"/>
      <c r="ABU624" s="40"/>
      <c r="ABV624" s="40"/>
      <c r="ABW624" s="40"/>
      <c r="ABX624" s="40"/>
      <c r="ABY624" s="40"/>
      <c r="ABZ624" s="40"/>
      <c r="ACA624" s="40"/>
      <c r="ACB624" s="40"/>
      <c r="ACC624" s="40"/>
      <c r="ACD624" s="40"/>
      <c r="ACE624" s="40"/>
      <c r="ACF624" s="40"/>
      <c r="ACG624" s="40"/>
      <c r="ACH624" s="40"/>
      <c r="ACI624" s="40"/>
      <c r="ACJ624" s="40"/>
      <c r="ACK624" s="40"/>
      <c r="ACL624" s="40"/>
      <c r="ACM624" s="40"/>
      <c r="ACN624" s="40"/>
      <c r="ACO624" s="40"/>
      <c r="ACP624" s="40"/>
      <c r="ACQ624" s="40"/>
      <c r="ACR624" s="40"/>
      <c r="ACS624" s="40"/>
      <c r="ACT624" s="40"/>
      <c r="ACU624" s="40"/>
      <c r="ACV624" s="40"/>
      <c r="ACW624" s="40"/>
      <c r="ACX624" s="40"/>
      <c r="ACY624" s="40"/>
      <c r="ACZ624" s="40"/>
      <c r="ADA624" s="40"/>
      <c r="ADB624" s="40"/>
      <c r="ADC624" s="40"/>
      <c r="ADD624" s="40"/>
      <c r="ADE624" s="40"/>
      <c r="ADF624" s="40"/>
      <c r="ADG624" s="40"/>
      <c r="ADH624" s="40"/>
      <c r="ADI624" s="40"/>
      <c r="ADJ624" s="40"/>
      <c r="ADK624" s="40"/>
      <c r="ADL624" s="40"/>
      <c r="ADM624" s="40"/>
      <c r="ADN624" s="40"/>
      <c r="ADO624" s="40"/>
      <c r="ADP624" s="40"/>
      <c r="ADQ624" s="40"/>
      <c r="ADR624" s="40"/>
      <c r="ADS624" s="40"/>
      <c r="ADT624" s="40"/>
      <c r="ADU624" s="40"/>
      <c r="ADV624" s="40"/>
      <c r="ADW624" s="40"/>
      <c r="ADX624" s="40"/>
      <c r="ADY624" s="40"/>
      <c r="ADZ624" s="40"/>
      <c r="AEA624" s="40"/>
      <c r="AEB624" s="40"/>
      <c r="AEC624" s="40"/>
      <c r="AED624" s="40"/>
      <c r="AEE624" s="40"/>
      <c r="AEF624" s="40"/>
      <c r="AEG624" s="40"/>
      <c r="AEH624" s="40"/>
      <c r="AEI624" s="40"/>
      <c r="AEJ624" s="40"/>
      <c r="AEK624" s="40"/>
      <c r="AEL624" s="40"/>
      <c r="AEM624" s="40"/>
      <c r="AEN624" s="40"/>
      <c r="AEO624" s="40"/>
      <c r="AEP624" s="40"/>
      <c r="AEQ624" s="40"/>
      <c r="AER624" s="40"/>
      <c r="AES624" s="40"/>
      <c r="AET624" s="40"/>
      <c r="AEU624" s="40"/>
      <c r="AEV624" s="40"/>
      <c r="AEW624" s="40"/>
      <c r="AEX624" s="40"/>
      <c r="AEY624" s="40"/>
      <c r="AEZ624" s="40"/>
      <c r="AFA624" s="40"/>
      <c r="AFB624" s="40"/>
      <c r="AFC624" s="40"/>
      <c r="AFD624" s="40"/>
      <c r="AFE624" s="40"/>
      <c r="AFF624" s="40"/>
      <c r="AFG624" s="40"/>
      <c r="AFH624" s="40"/>
      <c r="AFI624" s="40"/>
      <c r="AFJ624" s="40"/>
      <c r="AFK624" s="40"/>
      <c r="AFL624" s="40"/>
      <c r="AFM624" s="40"/>
      <c r="AFN624" s="40"/>
      <c r="AFO624" s="40"/>
      <c r="AFP624" s="40"/>
      <c r="AFQ624" s="40"/>
      <c r="AFR624" s="40"/>
      <c r="AFS624" s="40"/>
      <c r="AFT624" s="40"/>
      <c r="AFU624" s="40"/>
      <c r="AFV624" s="40"/>
      <c r="AFW624" s="40"/>
      <c r="AFX624" s="40"/>
      <c r="AFY624" s="40"/>
      <c r="AFZ624" s="40"/>
      <c r="AGA624" s="40"/>
      <c r="AGB624" s="40"/>
      <c r="AGC624" s="40"/>
      <c r="AGD624" s="40"/>
      <c r="AGE624" s="40"/>
      <c r="AGF624" s="40"/>
      <c r="AGG624" s="40"/>
      <c r="AGH624" s="40"/>
      <c r="AGI624" s="40"/>
      <c r="AGJ624" s="40"/>
      <c r="AGK624" s="40"/>
      <c r="AGL624" s="40"/>
      <c r="AGM624" s="40"/>
      <c r="AGN624" s="40"/>
      <c r="AGO624" s="40"/>
      <c r="AGP624" s="40"/>
      <c r="AGQ624" s="40"/>
      <c r="AGR624" s="40"/>
      <c r="AGS624" s="40"/>
      <c r="AGT624" s="40"/>
      <c r="AGU624" s="40"/>
      <c r="AGV624" s="40"/>
      <c r="AGW624" s="40"/>
      <c r="AGX624" s="40"/>
      <c r="AGY624" s="40"/>
      <c r="AGZ624" s="40"/>
      <c r="AHA624" s="40"/>
      <c r="AHB624" s="40"/>
      <c r="AHC624" s="40"/>
      <c r="AHD624" s="40"/>
      <c r="AHE624" s="40"/>
      <c r="AHF624" s="40"/>
      <c r="AHG624" s="40"/>
      <c r="AHH624" s="40"/>
      <c r="AHI624" s="40"/>
      <c r="AHJ624" s="40"/>
      <c r="AHK624" s="40"/>
      <c r="AHL624" s="40"/>
      <c r="AHM624" s="40"/>
      <c r="AHN624" s="40"/>
      <c r="AHO624" s="40"/>
      <c r="AHP624" s="40"/>
      <c r="AHQ624" s="40"/>
      <c r="AHR624" s="40"/>
      <c r="AHS624" s="40"/>
      <c r="AHT624" s="40"/>
      <c r="AHU624" s="40"/>
      <c r="AHV624" s="40"/>
      <c r="AHW624" s="40"/>
      <c r="AHX624" s="40"/>
      <c r="AHY624" s="40"/>
      <c r="AHZ624" s="40"/>
      <c r="AIA624" s="40"/>
      <c r="AIB624" s="40"/>
      <c r="AIC624" s="40"/>
      <c r="AID624" s="40"/>
      <c r="AIE624" s="40"/>
      <c r="AIF624" s="40"/>
      <c r="AIG624" s="40"/>
      <c r="AIH624" s="40"/>
      <c r="AII624" s="40"/>
      <c r="AIJ624" s="40"/>
      <c r="AIK624" s="40"/>
      <c r="AIL624" s="40"/>
      <c r="AIM624" s="40"/>
      <c r="AIN624" s="40"/>
      <c r="AIO624" s="40"/>
      <c r="AIP624" s="40"/>
      <c r="AIQ624" s="40"/>
      <c r="AIR624" s="40"/>
      <c r="AIS624" s="40"/>
      <c r="AIT624" s="40"/>
      <c r="AIU624" s="40"/>
      <c r="AIV624" s="40"/>
      <c r="AIW624" s="40"/>
      <c r="AIX624" s="40"/>
      <c r="AIY624" s="40"/>
      <c r="AIZ624" s="40"/>
      <c r="AJA624" s="40"/>
      <c r="AJB624" s="40"/>
      <c r="AJC624" s="40"/>
      <c r="AJD624" s="40"/>
      <c r="AJE624" s="40"/>
      <c r="AJF624" s="40"/>
      <c r="AJG624" s="40"/>
      <c r="AJH624" s="40"/>
      <c r="AJI624" s="40"/>
      <c r="AJJ624" s="40"/>
      <c r="AJK624" s="40"/>
      <c r="AJL624" s="40"/>
      <c r="AJM624" s="40"/>
      <c r="AJN624" s="40"/>
      <c r="AJO624" s="40"/>
      <c r="AJP624" s="40"/>
      <c r="AJQ624" s="40"/>
      <c r="AJR624" s="40"/>
      <c r="AJS624" s="40"/>
      <c r="AJT624" s="40"/>
      <c r="AJU624" s="40"/>
      <c r="AJV624" s="40"/>
      <c r="AJW624" s="40"/>
      <c r="AJX624" s="40"/>
      <c r="AJY624" s="40"/>
      <c r="AJZ624" s="40"/>
      <c r="AKA624" s="40"/>
      <c r="AKB624" s="40"/>
      <c r="AKC624" s="40"/>
      <c r="AKD624" s="40"/>
      <c r="AKE624" s="40"/>
      <c r="AKF624" s="40"/>
      <c r="AKG624" s="40"/>
      <c r="AKH624" s="40"/>
      <c r="AKI624" s="40"/>
      <c r="AKJ624" s="40"/>
      <c r="AKK624" s="40"/>
      <c r="AKL624" s="40"/>
      <c r="AKM624" s="40"/>
      <c r="AKN624" s="40"/>
      <c r="AKO624" s="40"/>
      <c r="AKP624" s="40"/>
      <c r="AKQ624" s="40"/>
      <c r="AKR624" s="40"/>
      <c r="AKS624" s="40"/>
      <c r="AKT624" s="40"/>
      <c r="AKU624" s="40"/>
      <c r="AKV624" s="40"/>
      <c r="AKW624" s="40"/>
      <c r="AKX624" s="40"/>
      <c r="AKY624" s="40"/>
      <c r="AKZ624" s="40"/>
      <c r="ALA624" s="40"/>
      <c r="ALB624" s="40"/>
      <c r="ALC624" s="40"/>
      <c r="ALD624" s="40"/>
      <c r="ALE624" s="40"/>
      <c r="ALF624" s="40"/>
      <c r="ALG624" s="40"/>
      <c r="ALH624" s="40"/>
      <c r="ALI624" s="40"/>
      <c r="ALJ624" s="40"/>
      <c r="ALK624" s="40"/>
      <c r="ALL624" s="40"/>
      <c r="ALM624" s="40"/>
      <c r="ALN624" s="40"/>
      <c r="ALO624" s="40"/>
      <c r="ALP624" s="40"/>
      <c r="ALQ624" s="40"/>
      <c r="ALR624" s="40"/>
      <c r="ALS624" s="40"/>
      <c r="ALT624" s="40"/>
      <c r="ALU624" s="40"/>
      <c r="ALV624" s="40"/>
      <c r="ALW624" s="40"/>
      <c r="ALX624" s="40"/>
      <c r="ALY624" s="40"/>
      <c r="ALZ624" s="40"/>
      <c r="AMA624" s="40"/>
      <c r="AMB624" s="40"/>
      <c r="AMC624" s="40"/>
      <c r="AMD624" s="40"/>
      <c r="AME624" s="40"/>
      <c r="AMF624" s="40"/>
      <c r="AMG624" s="40"/>
      <c r="AMH624" s="40"/>
      <c r="AMI624" s="40"/>
      <c r="AMJ624" s="40"/>
      <c r="AMK624" s="40"/>
      <c r="AML624" s="40"/>
      <c r="AMM624" s="40"/>
      <c r="AMN624" s="40"/>
      <c r="AMO624" s="40"/>
      <c r="AMP624" s="40"/>
      <c r="AMQ624" s="40"/>
      <c r="AMR624" s="40"/>
      <c r="AMS624" s="40"/>
      <c r="AMT624" s="40"/>
      <c r="AMU624" s="40"/>
      <c r="AMV624" s="40"/>
      <c r="AMW624" s="40"/>
      <c r="AMX624" s="40"/>
      <c r="AMY624" s="40"/>
      <c r="AMZ624" s="40"/>
      <c r="ANA624" s="40"/>
      <c r="ANB624" s="40"/>
      <c r="ANC624" s="40"/>
      <c r="AND624" s="40"/>
      <c r="ANE624" s="40"/>
      <c r="ANF624" s="40"/>
      <c r="ANG624" s="40"/>
      <c r="ANH624" s="40"/>
      <c r="ANI624" s="40"/>
      <c r="ANJ624" s="40"/>
      <c r="ANK624" s="40"/>
      <c r="ANL624" s="40"/>
      <c r="ANM624" s="40"/>
      <c r="ANN624" s="40"/>
      <c r="ANO624" s="40"/>
      <c r="ANP624" s="40"/>
      <c r="ANQ624" s="40"/>
      <c r="ANR624" s="40"/>
      <c r="ANS624" s="40"/>
      <c r="ANT624" s="40"/>
      <c r="ANU624" s="40"/>
      <c r="ANV624" s="40"/>
      <c r="ANW624" s="40"/>
      <c r="ANX624" s="40"/>
      <c r="ANY624" s="40"/>
      <c r="ANZ624" s="40"/>
      <c r="AOA624" s="40"/>
      <c r="AOB624" s="40"/>
      <c r="AOC624" s="40"/>
      <c r="AOD624" s="40"/>
      <c r="AOE624" s="40"/>
      <c r="AOF624" s="40"/>
      <c r="AOG624" s="40"/>
      <c r="AOH624" s="40"/>
      <c r="AOI624" s="40"/>
      <c r="AOJ624" s="40"/>
      <c r="AOK624" s="40"/>
      <c r="AOL624" s="40"/>
      <c r="AOM624" s="40"/>
      <c r="AON624" s="40"/>
      <c r="AOO624" s="40"/>
      <c r="AOP624" s="40"/>
      <c r="AOQ624" s="40"/>
      <c r="AOR624" s="40"/>
      <c r="AOS624" s="40"/>
      <c r="AOT624" s="40"/>
      <c r="AOU624" s="40"/>
      <c r="AOV624" s="40"/>
      <c r="AOW624" s="40"/>
      <c r="AOX624" s="40"/>
      <c r="AOY624" s="40"/>
      <c r="AOZ624" s="40"/>
      <c r="APA624" s="40"/>
      <c r="APB624" s="40"/>
      <c r="APC624" s="40"/>
      <c r="APD624" s="40"/>
      <c r="APE624" s="40"/>
      <c r="APF624" s="40"/>
      <c r="APG624" s="40"/>
      <c r="APH624" s="40"/>
      <c r="API624" s="40"/>
      <c r="APJ624" s="40"/>
      <c r="APK624" s="40"/>
      <c r="APL624" s="40"/>
      <c r="APM624" s="40"/>
      <c r="APN624" s="40"/>
      <c r="APO624" s="40"/>
      <c r="APP624" s="40"/>
      <c r="APQ624" s="40"/>
      <c r="APR624" s="40"/>
      <c r="APS624" s="40"/>
      <c r="APT624" s="40"/>
      <c r="APU624" s="40"/>
      <c r="APV624" s="40"/>
      <c r="APW624" s="40"/>
      <c r="APX624" s="40"/>
      <c r="APY624" s="40"/>
      <c r="APZ624" s="40"/>
      <c r="AQA624" s="40"/>
      <c r="AQB624" s="40"/>
      <c r="AQC624" s="40"/>
      <c r="AQD624" s="40"/>
      <c r="AQE624" s="40"/>
      <c r="AQF624" s="40"/>
      <c r="AQG624" s="40"/>
      <c r="AQH624" s="40"/>
      <c r="AQI624" s="40"/>
      <c r="AQJ624" s="40"/>
      <c r="AQK624" s="40"/>
      <c r="AQL624" s="40"/>
      <c r="AQM624" s="40"/>
      <c r="AQN624" s="40"/>
      <c r="AQO624" s="40"/>
      <c r="AQP624" s="40"/>
      <c r="AQQ624" s="40"/>
      <c r="AQR624" s="40"/>
      <c r="AQS624" s="40"/>
      <c r="AQT624" s="40"/>
      <c r="AQU624" s="40"/>
      <c r="AQV624" s="40"/>
      <c r="AQW624" s="40"/>
      <c r="AQX624" s="40"/>
      <c r="AQY624" s="40"/>
      <c r="AQZ624" s="40"/>
      <c r="ARA624" s="40"/>
      <c r="ARB624" s="40"/>
      <c r="ARC624" s="40"/>
      <c r="ARD624" s="40"/>
      <c r="ARE624" s="40"/>
      <c r="ARF624" s="40"/>
      <c r="ARG624" s="40"/>
      <c r="ARH624" s="40"/>
      <c r="ARI624" s="40"/>
      <c r="ARJ624" s="40"/>
      <c r="ARK624" s="40"/>
      <c r="ARL624" s="40"/>
      <c r="ARM624" s="40"/>
      <c r="ARN624" s="40"/>
      <c r="ARO624" s="40"/>
      <c r="ARP624" s="40"/>
      <c r="ARQ624" s="40"/>
      <c r="ARR624" s="40"/>
      <c r="ARS624" s="40"/>
      <c r="ART624" s="40"/>
      <c r="ARU624" s="40"/>
      <c r="ARV624" s="40"/>
      <c r="ARW624" s="40"/>
      <c r="ARX624" s="40"/>
      <c r="ARY624" s="40"/>
      <c r="ARZ624" s="40"/>
      <c r="ASA624" s="40"/>
      <c r="ASB624" s="40"/>
      <c r="ASC624" s="40"/>
      <c r="ASD624" s="40"/>
      <c r="ASE624" s="40"/>
      <c r="ASF624" s="40"/>
      <c r="ASG624" s="40"/>
      <c r="ASH624" s="40"/>
      <c r="ASI624" s="40"/>
      <c r="ASJ624" s="40"/>
      <c r="ASK624" s="40"/>
      <c r="ASL624" s="40"/>
      <c r="ASM624" s="40"/>
      <c r="ASN624" s="40"/>
      <c r="ASO624" s="40"/>
      <c r="ASP624" s="40"/>
      <c r="ASQ624" s="40"/>
      <c r="ASR624" s="40"/>
      <c r="ASS624" s="40"/>
      <c r="AST624" s="40"/>
      <c r="ASU624" s="40"/>
      <c r="ASV624" s="40"/>
      <c r="ASW624" s="40"/>
      <c r="ASX624" s="40"/>
      <c r="ASY624" s="40"/>
      <c r="ASZ624" s="40"/>
      <c r="ATA624" s="40"/>
      <c r="ATB624" s="40"/>
      <c r="ATC624" s="40"/>
      <c r="ATD624" s="40"/>
      <c r="ATE624" s="40"/>
      <c r="ATF624" s="40"/>
      <c r="ATG624" s="40"/>
      <c r="ATH624" s="40"/>
      <c r="ATI624" s="40"/>
      <c r="ATJ624" s="40"/>
      <c r="ATK624" s="40"/>
      <c r="ATL624" s="40"/>
      <c r="ATM624" s="40"/>
      <c r="ATN624" s="40"/>
      <c r="ATO624" s="40"/>
      <c r="ATP624" s="40"/>
      <c r="ATQ624" s="40"/>
      <c r="ATR624" s="40"/>
      <c r="ATS624" s="40"/>
      <c r="ATT624" s="40"/>
      <c r="ATU624" s="40"/>
      <c r="ATV624" s="40"/>
      <c r="ATW624" s="40"/>
      <c r="ATX624" s="40"/>
      <c r="ATY624" s="40"/>
      <c r="ATZ624" s="40"/>
      <c r="AUA624" s="40"/>
      <c r="AUB624" s="40"/>
      <c r="AUC624" s="40"/>
      <c r="AUD624" s="40"/>
      <c r="AUE624" s="40"/>
      <c r="AUF624" s="40"/>
      <c r="AUG624" s="40"/>
      <c r="AUH624" s="40"/>
      <c r="AUI624" s="40"/>
      <c r="AUJ624" s="40"/>
      <c r="AUK624" s="40"/>
      <c r="AUL624" s="40"/>
      <c r="AUM624" s="40"/>
      <c r="AUN624" s="40"/>
      <c r="AUO624" s="40"/>
      <c r="AUP624" s="40"/>
      <c r="AUQ624" s="40"/>
      <c r="AUR624" s="40"/>
      <c r="AUS624" s="40"/>
      <c r="AUT624" s="40"/>
      <c r="AUU624" s="40"/>
      <c r="AUV624" s="40"/>
      <c r="AUW624" s="40"/>
      <c r="AUX624" s="40"/>
      <c r="AUY624" s="40"/>
      <c r="AUZ624" s="40"/>
      <c r="AVA624" s="40"/>
      <c r="AVB624" s="40"/>
      <c r="AVC624" s="40"/>
      <c r="AVD624" s="40"/>
      <c r="AVE624" s="40"/>
      <c r="AVF624" s="40"/>
      <c r="AVG624" s="40"/>
      <c r="AVH624" s="40"/>
      <c r="AVI624" s="40"/>
      <c r="AVJ624" s="40"/>
      <c r="AVK624" s="40"/>
      <c r="AVL624" s="40"/>
      <c r="AVM624" s="40"/>
      <c r="AVN624" s="40"/>
      <c r="AVO624" s="40"/>
      <c r="AVP624" s="40"/>
      <c r="AVQ624" s="40"/>
      <c r="AVR624" s="40"/>
      <c r="AVS624" s="40"/>
      <c r="AVT624" s="40"/>
      <c r="AVU624" s="40"/>
      <c r="AVV624" s="40"/>
      <c r="AVW624" s="40"/>
      <c r="AVX624" s="40"/>
      <c r="AVY624" s="40"/>
      <c r="AVZ624" s="40"/>
      <c r="AWA624" s="40"/>
      <c r="AWB624" s="40"/>
      <c r="AWC624" s="40"/>
      <c r="AWD624" s="40"/>
      <c r="AWE624" s="40"/>
      <c r="AWF624" s="40"/>
      <c r="AWG624" s="40"/>
      <c r="AWH624" s="40"/>
      <c r="AWI624" s="40"/>
      <c r="AWJ624" s="40"/>
      <c r="AWK624" s="40"/>
      <c r="AWL624" s="40"/>
      <c r="AWM624" s="40"/>
      <c r="AWN624" s="40"/>
      <c r="AWO624" s="40"/>
      <c r="AWP624" s="40"/>
      <c r="AWQ624" s="40"/>
      <c r="AWR624" s="40"/>
      <c r="AWS624" s="40"/>
      <c r="AWT624" s="40"/>
      <c r="AWU624" s="40"/>
      <c r="AWV624" s="40"/>
      <c r="AWW624" s="40"/>
      <c r="AWX624" s="40"/>
      <c r="AWY624" s="40"/>
      <c r="AWZ624" s="40"/>
      <c r="AXA624" s="40"/>
      <c r="AXB624" s="40"/>
      <c r="AXC624" s="40"/>
      <c r="AXD624" s="40"/>
      <c r="AXE624" s="40"/>
      <c r="AXF624" s="40"/>
      <c r="AXG624" s="40"/>
      <c r="AXH624" s="40"/>
      <c r="AXI624" s="40"/>
      <c r="AXJ624" s="40"/>
      <c r="AXK624" s="40"/>
      <c r="AXL624" s="40"/>
      <c r="AXM624" s="40"/>
      <c r="AXN624" s="40"/>
      <c r="AXO624" s="40"/>
      <c r="AXP624" s="40"/>
      <c r="AXQ624" s="40"/>
      <c r="AXR624" s="40"/>
      <c r="AXS624" s="40"/>
      <c r="AXT624" s="40"/>
      <c r="AXU624" s="40"/>
      <c r="AXV624" s="40"/>
      <c r="AXW624" s="40"/>
      <c r="AXX624" s="40"/>
      <c r="AXY624" s="40"/>
      <c r="AXZ624" s="40"/>
      <c r="AYA624" s="40"/>
      <c r="AYB624" s="40"/>
      <c r="AYC624" s="40"/>
      <c r="AYD624" s="40"/>
      <c r="AYE624" s="40"/>
      <c r="AYF624" s="40"/>
      <c r="AYG624" s="40"/>
      <c r="AYH624" s="40"/>
      <c r="AYI624" s="40"/>
      <c r="AYJ624" s="40"/>
      <c r="AYK624" s="40"/>
      <c r="AYL624" s="40"/>
      <c r="AYM624" s="40"/>
      <c r="AYN624" s="40"/>
      <c r="AYO624" s="40"/>
      <c r="AYP624" s="40"/>
      <c r="AYQ624" s="40"/>
      <c r="AYR624" s="40"/>
      <c r="AYS624" s="40"/>
      <c r="AYT624" s="40"/>
      <c r="AYU624" s="40"/>
      <c r="AYV624" s="40"/>
      <c r="AYW624" s="40"/>
      <c r="AYX624" s="40"/>
      <c r="AYY624" s="40"/>
      <c r="AYZ624" s="40"/>
      <c r="AZA624" s="40"/>
      <c r="AZB624" s="40"/>
      <c r="AZC624" s="40"/>
      <c r="AZD624" s="40"/>
      <c r="AZE624" s="40"/>
      <c r="AZF624" s="40"/>
      <c r="AZG624" s="40"/>
      <c r="AZH624" s="40"/>
      <c r="AZI624" s="40"/>
      <c r="AZJ624" s="40"/>
      <c r="AZK624" s="40"/>
      <c r="AZL624" s="40"/>
      <c r="AZM624" s="40"/>
      <c r="AZN624" s="40"/>
      <c r="AZO624" s="40"/>
      <c r="AZP624" s="40"/>
      <c r="AZQ624" s="40"/>
      <c r="AZR624" s="40"/>
      <c r="AZS624" s="40"/>
      <c r="AZT624" s="40"/>
      <c r="AZU624" s="40"/>
      <c r="AZV624" s="40"/>
      <c r="AZW624" s="40"/>
      <c r="AZX624" s="40"/>
      <c r="AZY624" s="40"/>
      <c r="AZZ624" s="40"/>
      <c r="BAA624" s="40"/>
      <c r="BAB624" s="40"/>
      <c r="BAC624" s="40"/>
      <c r="BAD624" s="40"/>
      <c r="BAE624" s="40"/>
      <c r="BAF624" s="40"/>
      <c r="BAG624" s="40"/>
      <c r="BAH624" s="40"/>
      <c r="BAI624" s="40"/>
      <c r="BAJ624" s="40"/>
      <c r="BAK624" s="40"/>
      <c r="BAL624" s="40"/>
      <c r="BAM624" s="40"/>
      <c r="BAN624" s="40"/>
      <c r="BAO624" s="40"/>
      <c r="BAP624" s="40"/>
      <c r="BAQ624" s="40"/>
      <c r="BAR624" s="40"/>
      <c r="BAS624" s="40"/>
      <c r="BAT624" s="40"/>
      <c r="BAU624" s="40"/>
      <c r="BAV624" s="40"/>
      <c r="BAW624" s="40"/>
      <c r="BAX624" s="40"/>
      <c r="BAY624" s="40"/>
      <c r="BAZ624" s="40"/>
      <c r="BBA624" s="40"/>
      <c r="BBB624" s="40"/>
      <c r="BBC624" s="40"/>
      <c r="BBD624" s="40"/>
      <c r="BBE624" s="40"/>
      <c r="BBF624" s="40"/>
      <c r="BBG624" s="40"/>
      <c r="BBH624" s="40"/>
      <c r="BBI624" s="40"/>
      <c r="BBJ624" s="40"/>
      <c r="BBK624" s="40"/>
      <c r="BBL624" s="40"/>
      <c r="BBM624" s="40"/>
      <c r="BBN624" s="40"/>
      <c r="BBO624" s="40"/>
      <c r="BBP624" s="40"/>
      <c r="BBQ624" s="40"/>
      <c r="BBR624" s="40"/>
      <c r="BBS624" s="40"/>
      <c r="BBT624" s="40"/>
      <c r="BBU624" s="40"/>
      <c r="BBV624" s="40"/>
      <c r="BBW624" s="40"/>
      <c r="BBX624" s="40"/>
      <c r="BBY624" s="40"/>
      <c r="BBZ624" s="40"/>
      <c r="BCA624" s="40"/>
      <c r="BCB624" s="40"/>
      <c r="BCC624" s="40"/>
      <c r="BCD624" s="40"/>
      <c r="BCE624" s="40"/>
      <c r="BCF624" s="40"/>
      <c r="BCG624" s="40"/>
      <c r="BCH624" s="40"/>
      <c r="BCI624" s="40"/>
      <c r="BCJ624" s="40"/>
      <c r="BCK624" s="40"/>
      <c r="BCL624" s="40"/>
      <c r="BCM624" s="40"/>
      <c r="BCN624" s="40"/>
      <c r="BCO624" s="40"/>
      <c r="BCP624" s="40"/>
      <c r="BCQ624" s="40"/>
      <c r="BCR624" s="40"/>
      <c r="BCS624" s="40"/>
      <c r="BCT624" s="40"/>
      <c r="BCU624" s="40"/>
      <c r="BCV624" s="40"/>
      <c r="BCW624" s="40"/>
      <c r="BCX624" s="40"/>
      <c r="BCY624" s="40"/>
      <c r="BCZ624" s="40"/>
      <c r="BDA624" s="40"/>
      <c r="BDB624" s="40"/>
      <c r="BDC624" s="40"/>
      <c r="BDD624" s="40"/>
      <c r="BDE624" s="40"/>
      <c r="BDF624" s="40"/>
      <c r="BDG624" s="40"/>
      <c r="BDH624" s="40"/>
      <c r="BDI624" s="40"/>
      <c r="BDJ624" s="40"/>
      <c r="BDK624" s="40"/>
      <c r="BDL624" s="40"/>
      <c r="BDM624" s="40"/>
      <c r="BDN624" s="40"/>
      <c r="BDO624" s="40"/>
      <c r="BDP624" s="40"/>
      <c r="BDQ624" s="40"/>
      <c r="BDR624" s="40"/>
      <c r="BDS624" s="40"/>
      <c r="BDT624" s="40"/>
      <c r="BDU624" s="40"/>
      <c r="BDV624" s="40"/>
      <c r="BDW624" s="40"/>
      <c r="BDX624" s="40"/>
      <c r="BDY624" s="40"/>
      <c r="BDZ624" s="40"/>
      <c r="BEA624" s="40"/>
      <c r="BEB624" s="40"/>
      <c r="BEC624" s="40"/>
      <c r="BED624" s="40"/>
      <c r="BEE624" s="40"/>
      <c r="BEF624" s="40"/>
      <c r="BEG624" s="40"/>
      <c r="BEH624" s="40"/>
      <c r="BEI624" s="40"/>
      <c r="BEJ624" s="40"/>
      <c r="BEK624" s="40"/>
      <c r="BEL624" s="40"/>
      <c r="BEM624" s="40"/>
      <c r="BEN624" s="40"/>
      <c r="BEO624" s="40"/>
      <c r="BEP624" s="40"/>
      <c r="BEQ624" s="40"/>
      <c r="BER624" s="40"/>
      <c r="BES624" s="40"/>
      <c r="BET624" s="40"/>
      <c r="BEU624" s="40"/>
      <c r="BEV624" s="40"/>
      <c r="BEW624" s="40"/>
      <c r="BEX624" s="40"/>
      <c r="BEY624" s="40"/>
      <c r="BEZ624" s="40"/>
      <c r="BFA624" s="40"/>
      <c r="BFB624" s="40"/>
      <c r="BFC624" s="40"/>
      <c r="BFD624" s="40"/>
      <c r="BFE624" s="40"/>
      <c r="BFF624" s="40"/>
      <c r="BFG624" s="40"/>
      <c r="BFH624" s="40"/>
      <c r="BFI624" s="40"/>
      <c r="BFJ624" s="40"/>
      <c r="BFK624" s="40"/>
      <c r="BFL624" s="40"/>
      <c r="BFM624" s="40"/>
      <c r="BFN624" s="40"/>
      <c r="BFO624" s="40"/>
      <c r="BFP624" s="40"/>
      <c r="BFQ624" s="40"/>
      <c r="BFR624" s="40"/>
      <c r="BFS624" s="40"/>
      <c r="BFT624" s="40"/>
      <c r="BFU624" s="40"/>
      <c r="BFV624" s="40"/>
      <c r="BFW624" s="40"/>
      <c r="BFX624" s="40"/>
      <c r="BFY624" s="40"/>
      <c r="BFZ624" s="40"/>
      <c r="BGA624" s="40"/>
      <c r="BGB624" s="40"/>
      <c r="BGC624" s="40"/>
      <c r="BGD624" s="40"/>
      <c r="BGE624" s="40"/>
      <c r="BGF624" s="40"/>
      <c r="BGG624" s="40"/>
      <c r="BGH624" s="40"/>
      <c r="BGI624" s="40"/>
      <c r="BGJ624" s="40"/>
      <c r="BGK624" s="40"/>
      <c r="BGL624" s="40"/>
      <c r="BGM624" s="40"/>
      <c r="BGN624" s="40"/>
      <c r="BGO624" s="40"/>
      <c r="BGP624" s="40"/>
      <c r="BGQ624" s="40"/>
      <c r="BGR624" s="40"/>
      <c r="BGS624" s="40"/>
      <c r="BGT624" s="40"/>
      <c r="BGU624" s="40"/>
      <c r="BGV624" s="40"/>
      <c r="BGW624" s="40"/>
      <c r="BGX624" s="40"/>
      <c r="BGY624" s="40"/>
      <c r="BGZ624" s="40"/>
      <c r="BHA624" s="40"/>
      <c r="BHB624" s="40"/>
      <c r="BHC624" s="40"/>
      <c r="BHD624" s="40"/>
      <c r="BHE624" s="40"/>
      <c r="BHF624" s="40"/>
      <c r="BHG624" s="40"/>
      <c r="BHH624" s="40"/>
      <c r="BHI624" s="40"/>
      <c r="BHJ624" s="40"/>
      <c r="BHK624" s="40"/>
      <c r="BHL624" s="40"/>
      <c r="BHM624" s="40"/>
      <c r="BHN624" s="40"/>
      <c r="BHO624" s="40"/>
      <c r="BHP624" s="40"/>
      <c r="BHQ624" s="40"/>
      <c r="BHR624" s="40"/>
      <c r="BHS624" s="40"/>
      <c r="BHT624" s="40"/>
      <c r="BHU624" s="40"/>
      <c r="BHV624" s="40"/>
      <c r="BHW624" s="40"/>
      <c r="BHX624" s="40"/>
      <c r="BHY624" s="40"/>
      <c r="BHZ624" s="40"/>
      <c r="BIA624" s="40"/>
      <c r="BIB624" s="40"/>
      <c r="BIC624" s="40"/>
      <c r="BID624" s="40"/>
      <c r="BIE624" s="40"/>
      <c r="BIF624" s="40"/>
      <c r="BIG624" s="40"/>
      <c r="BIH624" s="40"/>
      <c r="BII624" s="40"/>
      <c r="BIJ624" s="40"/>
      <c r="BIK624" s="40"/>
      <c r="BIL624" s="40"/>
      <c r="BIM624" s="40"/>
      <c r="BIN624" s="40"/>
      <c r="BIO624" s="40"/>
      <c r="BIP624" s="40"/>
      <c r="BIQ624" s="40"/>
      <c r="BIR624" s="40"/>
      <c r="BIS624" s="40"/>
      <c r="BIT624" s="40"/>
      <c r="BIU624" s="40"/>
      <c r="BIV624" s="40"/>
      <c r="BIW624" s="40"/>
      <c r="BIX624" s="40"/>
      <c r="BIY624" s="40"/>
      <c r="BIZ624" s="40"/>
      <c r="BJA624" s="40"/>
      <c r="BJB624" s="40"/>
      <c r="BJC624" s="40"/>
      <c r="BJD624" s="40"/>
      <c r="BJE624" s="40"/>
      <c r="BJF624" s="40"/>
      <c r="BJG624" s="40"/>
      <c r="BJH624" s="40"/>
      <c r="BJI624" s="40"/>
      <c r="BJJ624" s="40"/>
      <c r="BJK624" s="40"/>
      <c r="BJL624" s="40"/>
      <c r="BJM624" s="40"/>
      <c r="BJN624" s="40"/>
      <c r="BJO624" s="40"/>
      <c r="BJP624" s="40"/>
      <c r="BJQ624" s="40"/>
      <c r="BJR624" s="40"/>
      <c r="BJS624" s="40"/>
      <c r="BJT624" s="40"/>
      <c r="BJU624" s="40"/>
      <c r="BJV624" s="40"/>
      <c r="BJW624" s="40"/>
      <c r="BJX624" s="40"/>
      <c r="BJY624" s="40"/>
      <c r="BJZ624" s="40"/>
      <c r="BKA624" s="40"/>
      <c r="BKB624" s="40"/>
      <c r="BKC624" s="40"/>
      <c r="BKD624" s="40"/>
      <c r="BKE624" s="40"/>
      <c r="BKF624" s="40"/>
      <c r="BKG624" s="40"/>
      <c r="BKH624" s="40"/>
      <c r="BKI624" s="40"/>
      <c r="BKJ624" s="40"/>
      <c r="BKK624" s="40"/>
      <c r="BKL624" s="40"/>
      <c r="BKM624" s="40"/>
      <c r="BKN624" s="40"/>
      <c r="BKO624" s="40"/>
      <c r="BKP624" s="40"/>
      <c r="BKQ624" s="40"/>
      <c r="BKR624" s="40"/>
      <c r="BKS624" s="40"/>
      <c r="BKT624" s="40"/>
      <c r="BKU624" s="40"/>
      <c r="BKV624" s="40"/>
      <c r="BKW624" s="40"/>
      <c r="BKX624" s="40"/>
      <c r="BKY624" s="40"/>
      <c r="BKZ624" s="40"/>
      <c r="BLA624" s="40"/>
      <c r="BLB624" s="40"/>
      <c r="BLC624" s="40"/>
      <c r="BLD624" s="40"/>
      <c r="BLE624" s="40"/>
      <c r="BLF624" s="40"/>
      <c r="BLG624" s="40"/>
      <c r="BLH624" s="40"/>
      <c r="BLI624" s="40"/>
      <c r="BLJ624" s="40"/>
      <c r="BLK624" s="40"/>
      <c r="BLL624" s="40"/>
      <c r="BLM624" s="40"/>
      <c r="BLN624" s="40"/>
      <c r="BLO624" s="40"/>
      <c r="BLP624" s="40"/>
      <c r="BLQ624" s="40"/>
      <c r="BLR624" s="40"/>
      <c r="BLS624" s="40"/>
      <c r="BLT624" s="40"/>
      <c r="BLU624" s="40"/>
      <c r="BLV624" s="40"/>
      <c r="BLW624" s="40"/>
      <c r="BLX624" s="40"/>
      <c r="BLY624" s="40"/>
      <c r="BLZ624" s="40"/>
      <c r="BMA624" s="40"/>
      <c r="BMB624" s="40"/>
      <c r="BMC624" s="40"/>
      <c r="BMD624" s="40"/>
      <c r="BME624" s="40"/>
      <c r="BMF624" s="40"/>
      <c r="BMG624" s="40"/>
      <c r="BMH624" s="40"/>
      <c r="BMI624" s="40"/>
      <c r="BMJ624" s="40"/>
      <c r="BMK624" s="40"/>
      <c r="BML624" s="40"/>
      <c r="BMM624" s="40"/>
      <c r="BMN624" s="40"/>
      <c r="BMO624" s="40"/>
      <c r="BMP624" s="40"/>
      <c r="BMQ624" s="40"/>
      <c r="BMR624" s="40"/>
      <c r="BMS624" s="40"/>
      <c r="BMT624" s="40"/>
      <c r="BMU624" s="40"/>
      <c r="BMV624" s="40"/>
      <c r="BMW624" s="40"/>
      <c r="BMX624" s="40"/>
      <c r="BMY624" s="40"/>
      <c r="BMZ624" s="40"/>
      <c r="BNA624" s="40"/>
      <c r="BNB624" s="40"/>
      <c r="BNC624" s="40"/>
      <c r="BND624" s="40"/>
      <c r="BNE624" s="40"/>
      <c r="BNF624" s="40"/>
      <c r="BNG624" s="40"/>
      <c r="BNH624" s="40"/>
      <c r="BNI624" s="40"/>
      <c r="BNJ624" s="40"/>
      <c r="BNK624" s="40"/>
      <c r="BNL624" s="40"/>
      <c r="BNM624" s="40"/>
      <c r="BNN624" s="40"/>
      <c r="BNO624" s="40"/>
      <c r="BNP624" s="40"/>
      <c r="BNQ624" s="40"/>
      <c r="BNR624" s="40"/>
      <c r="BNS624" s="40"/>
      <c r="BNT624" s="40"/>
      <c r="BNU624" s="40"/>
      <c r="BNV624" s="40"/>
      <c r="BNW624" s="40"/>
      <c r="BNX624" s="40"/>
      <c r="BNY624" s="40"/>
      <c r="BNZ624" s="40"/>
      <c r="BOA624" s="40"/>
      <c r="BOB624" s="40"/>
      <c r="BOC624" s="40"/>
      <c r="BOD624" s="40"/>
      <c r="BOE624" s="40"/>
      <c r="BOF624" s="40"/>
      <c r="BOG624" s="40"/>
      <c r="BOH624" s="40"/>
      <c r="BOI624" s="40"/>
      <c r="BOJ624" s="40"/>
      <c r="BOK624" s="40"/>
      <c r="BOL624" s="40"/>
      <c r="BOM624" s="40"/>
      <c r="BON624" s="40"/>
      <c r="BOO624" s="40"/>
      <c r="BOP624" s="40"/>
      <c r="BOQ624" s="40"/>
      <c r="BOR624" s="40"/>
      <c r="BOS624" s="40"/>
      <c r="BOT624" s="40"/>
      <c r="BOU624" s="40"/>
      <c r="BOV624" s="40"/>
      <c r="BOW624" s="40"/>
      <c r="BOX624" s="40"/>
      <c r="BOY624" s="40"/>
      <c r="BOZ624" s="40"/>
      <c r="BPA624" s="40"/>
      <c r="BPB624" s="40"/>
      <c r="BPC624" s="40"/>
      <c r="BPD624" s="40"/>
      <c r="BPE624" s="40"/>
      <c r="BPF624" s="40"/>
      <c r="BPG624" s="40"/>
      <c r="BPH624" s="40"/>
      <c r="BPI624" s="40"/>
      <c r="BPJ624" s="40"/>
      <c r="BPK624" s="40"/>
      <c r="BPL624" s="40"/>
      <c r="BPM624" s="40"/>
      <c r="BPN624" s="40"/>
      <c r="BPO624" s="40"/>
      <c r="BPP624" s="40"/>
      <c r="BPQ624" s="40"/>
      <c r="BPR624" s="40"/>
      <c r="BPS624" s="40"/>
      <c r="BPT624" s="40"/>
      <c r="BPU624" s="40"/>
      <c r="BPV624" s="40"/>
      <c r="BPW624" s="40"/>
      <c r="BPX624" s="40"/>
      <c r="BPY624" s="40"/>
      <c r="BPZ624" s="40"/>
      <c r="BQA624" s="40"/>
      <c r="BQB624" s="40"/>
      <c r="BQC624" s="40"/>
      <c r="BQD624" s="40"/>
      <c r="BQE624" s="40"/>
      <c r="BQF624" s="40"/>
      <c r="BQG624" s="40"/>
      <c r="BQH624" s="40"/>
      <c r="BQI624" s="40"/>
      <c r="BQJ624" s="40"/>
      <c r="BQK624" s="40"/>
      <c r="BQL624" s="40"/>
      <c r="BQM624" s="40"/>
      <c r="BQN624" s="40"/>
      <c r="BQO624" s="40"/>
      <c r="BQP624" s="40"/>
      <c r="BQQ624" s="40"/>
      <c r="BQR624" s="40"/>
      <c r="BQS624" s="40"/>
      <c r="BQT624" s="40"/>
      <c r="BQU624" s="40"/>
      <c r="BQV624" s="40"/>
      <c r="BQW624" s="40"/>
      <c r="BQX624" s="40"/>
      <c r="BQY624" s="40"/>
      <c r="BQZ624" s="40"/>
      <c r="BRA624" s="40"/>
      <c r="BRB624" s="40"/>
      <c r="BRC624" s="40"/>
      <c r="BRD624" s="40"/>
      <c r="BRE624" s="40"/>
      <c r="BRF624" s="40"/>
      <c r="BRG624" s="40"/>
      <c r="BRH624" s="40"/>
      <c r="BRI624" s="40"/>
      <c r="BRJ624" s="40"/>
      <c r="BRK624" s="40"/>
      <c r="BRL624" s="40"/>
      <c r="BRM624" s="40"/>
      <c r="BRN624" s="40"/>
      <c r="BRO624" s="40"/>
      <c r="BRP624" s="40"/>
      <c r="BRQ624" s="40"/>
      <c r="BRR624" s="40"/>
      <c r="BRS624" s="40"/>
      <c r="BRT624" s="40"/>
      <c r="BRU624" s="40"/>
      <c r="BRV624" s="40"/>
      <c r="BRW624" s="40"/>
      <c r="BRX624" s="40"/>
      <c r="BRY624" s="40"/>
      <c r="BRZ624" s="40"/>
      <c r="BSA624" s="40"/>
      <c r="BSB624" s="40"/>
      <c r="BSC624" s="40"/>
      <c r="BSD624" s="40"/>
      <c r="BSE624" s="40"/>
      <c r="BSF624" s="40"/>
      <c r="BSG624" s="40"/>
      <c r="BSH624" s="40"/>
      <c r="BSI624" s="40"/>
      <c r="BSJ624" s="40"/>
      <c r="BSK624" s="40"/>
      <c r="BSL624" s="40"/>
      <c r="BSM624" s="40"/>
      <c r="BSN624" s="40"/>
      <c r="BSO624" s="40"/>
      <c r="BSP624" s="40"/>
      <c r="BSQ624" s="40"/>
      <c r="BSR624" s="40"/>
      <c r="BSS624" s="40"/>
      <c r="BST624" s="40"/>
      <c r="BSU624" s="40"/>
      <c r="BSV624" s="40"/>
      <c r="BSW624" s="40"/>
      <c r="BSX624" s="40"/>
      <c r="BSY624" s="40"/>
      <c r="BSZ624" s="40"/>
      <c r="BTA624" s="40"/>
      <c r="BTB624" s="40"/>
      <c r="BTC624" s="40"/>
      <c r="BTD624" s="40"/>
      <c r="BTE624" s="40"/>
      <c r="BTF624" s="40"/>
      <c r="BTG624" s="40"/>
      <c r="BTH624" s="40"/>
      <c r="BTI624" s="40"/>
      <c r="BTJ624" s="40"/>
      <c r="BTK624" s="40"/>
      <c r="BTL624" s="40"/>
      <c r="BTM624" s="40"/>
      <c r="BTN624" s="40"/>
      <c r="BTO624" s="40"/>
      <c r="BTP624" s="40"/>
      <c r="BTQ624" s="40"/>
      <c r="BTR624" s="40"/>
      <c r="BTS624" s="40"/>
      <c r="BTT624" s="40"/>
      <c r="BTU624" s="40"/>
      <c r="BTV624" s="40"/>
      <c r="BTW624" s="40"/>
      <c r="BTX624" s="40"/>
      <c r="BTY624" s="40"/>
      <c r="BTZ624" s="40"/>
      <c r="BUA624" s="40"/>
      <c r="BUB624" s="40"/>
      <c r="BUC624" s="40"/>
      <c r="BUD624" s="40"/>
      <c r="BUE624" s="40"/>
      <c r="BUF624" s="40"/>
      <c r="BUG624" s="40"/>
      <c r="BUH624" s="40"/>
      <c r="BUI624" s="40"/>
      <c r="BUJ624" s="40"/>
      <c r="BUK624" s="40"/>
      <c r="BUL624" s="40"/>
      <c r="BUM624" s="40"/>
      <c r="BUN624" s="40"/>
      <c r="BUO624" s="40"/>
      <c r="BUP624" s="40"/>
      <c r="BUQ624" s="40"/>
      <c r="BUR624" s="40"/>
      <c r="BUS624" s="40"/>
      <c r="BUT624" s="40"/>
      <c r="BUU624" s="40"/>
      <c r="BUV624" s="40"/>
      <c r="BUW624" s="40"/>
      <c r="BUX624" s="40"/>
      <c r="BUY624" s="40"/>
      <c r="BUZ624" s="40"/>
      <c r="BVA624" s="40"/>
      <c r="BVB624" s="40"/>
      <c r="BVC624" s="40"/>
      <c r="BVD624" s="40"/>
      <c r="BVE624" s="40"/>
      <c r="BVF624" s="40"/>
      <c r="BVG624" s="40"/>
      <c r="BVH624" s="40"/>
      <c r="BVI624" s="40"/>
      <c r="BVJ624" s="40"/>
      <c r="BVK624" s="40"/>
      <c r="BVL624" s="40"/>
      <c r="BVM624" s="40"/>
      <c r="BVN624" s="40"/>
      <c r="BVO624" s="40"/>
      <c r="BVP624" s="40"/>
      <c r="BVQ624" s="40"/>
      <c r="BVR624" s="40"/>
      <c r="BVS624" s="40"/>
      <c r="BVT624" s="40"/>
      <c r="BVU624" s="40"/>
      <c r="BVV624" s="40"/>
      <c r="BVW624" s="40"/>
      <c r="BVX624" s="40"/>
      <c r="BVY624" s="40"/>
      <c r="BVZ624" s="40"/>
      <c r="BWA624" s="40"/>
      <c r="BWB624" s="40"/>
      <c r="BWC624" s="40"/>
      <c r="BWD624" s="40"/>
      <c r="BWE624" s="40"/>
      <c r="BWF624" s="40"/>
      <c r="BWG624" s="40"/>
      <c r="BWH624" s="40"/>
      <c r="BWI624" s="40"/>
      <c r="BWJ624" s="40"/>
      <c r="BWK624" s="40"/>
      <c r="BWL624" s="40"/>
      <c r="BWM624" s="40"/>
      <c r="BWN624" s="40"/>
      <c r="BWO624" s="40"/>
      <c r="BWP624" s="40"/>
      <c r="BWQ624" s="40"/>
      <c r="BWR624" s="40"/>
      <c r="BWS624" s="40"/>
      <c r="BWT624" s="40"/>
      <c r="BWU624" s="40"/>
      <c r="BWV624" s="40"/>
      <c r="BWW624" s="40"/>
      <c r="BWX624" s="40"/>
      <c r="BWY624" s="40"/>
      <c r="BWZ624" s="40"/>
      <c r="BXA624" s="40"/>
      <c r="BXB624" s="40"/>
      <c r="BXC624" s="40"/>
      <c r="BXD624" s="40"/>
      <c r="BXE624" s="40"/>
      <c r="BXF624" s="40"/>
      <c r="BXG624" s="40"/>
      <c r="BXH624" s="40"/>
      <c r="BXI624" s="40"/>
      <c r="BXJ624" s="40"/>
      <c r="BXK624" s="40"/>
      <c r="BXL624" s="40"/>
      <c r="BXM624" s="40"/>
      <c r="BXN624" s="40"/>
      <c r="BXO624" s="40"/>
      <c r="BXP624" s="40"/>
      <c r="BXQ624" s="40"/>
      <c r="BXR624" s="40"/>
      <c r="BXS624" s="40"/>
      <c r="BXT624" s="40"/>
      <c r="BXU624" s="40"/>
      <c r="BXV624" s="40"/>
      <c r="BXW624" s="40"/>
      <c r="BXX624" s="40"/>
      <c r="BXY624" s="40"/>
      <c r="BXZ624" s="40"/>
      <c r="BYA624" s="40"/>
      <c r="BYB624" s="40"/>
      <c r="BYC624" s="40"/>
      <c r="BYD624" s="40"/>
      <c r="BYE624" s="40"/>
      <c r="BYF624" s="40"/>
      <c r="BYG624" s="40"/>
      <c r="BYH624" s="40"/>
      <c r="BYI624" s="40"/>
      <c r="BYJ624" s="40"/>
      <c r="BYK624" s="40"/>
      <c r="BYL624" s="40"/>
      <c r="BYM624" s="40"/>
      <c r="BYN624" s="40"/>
      <c r="BYO624" s="40"/>
      <c r="BYP624" s="40"/>
      <c r="BYQ624" s="40"/>
      <c r="BYR624" s="40"/>
      <c r="BYS624" s="40"/>
      <c r="BYT624" s="40"/>
      <c r="BYU624" s="40"/>
      <c r="BYV624" s="40"/>
      <c r="BYW624" s="40"/>
      <c r="BYX624" s="40"/>
      <c r="BYY624" s="40"/>
      <c r="BYZ624" s="40"/>
      <c r="BZA624" s="40"/>
      <c r="BZB624" s="40"/>
      <c r="BZC624" s="40"/>
      <c r="BZD624" s="40"/>
      <c r="BZE624" s="40"/>
      <c r="BZF624" s="40"/>
      <c r="BZG624" s="40"/>
      <c r="BZH624" s="40"/>
      <c r="BZI624" s="40"/>
      <c r="BZJ624" s="40"/>
      <c r="BZK624" s="40"/>
      <c r="BZL624" s="40"/>
      <c r="BZM624" s="40"/>
      <c r="BZN624" s="40"/>
      <c r="BZO624" s="40"/>
      <c r="BZP624" s="40"/>
      <c r="BZQ624" s="40"/>
      <c r="BZR624" s="40"/>
      <c r="BZS624" s="40"/>
      <c r="BZT624" s="40"/>
      <c r="BZU624" s="40"/>
      <c r="BZV624" s="40"/>
      <c r="BZW624" s="40"/>
      <c r="BZX624" s="40"/>
      <c r="BZY624" s="40"/>
      <c r="BZZ624" s="40"/>
      <c r="CAA624" s="40"/>
      <c r="CAB624" s="40"/>
      <c r="CAC624" s="40"/>
      <c r="CAD624" s="40"/>
      <c r="CAE624" s="40"/>
      <c r="CAF624" s="40"/>
      <c r="CAG624" s="40"/>
      <c r="CAH624" s="40"/>
      <c r="CAI624" s="40"/>
      <c r="CAJ624" s="40"/>
      <c r="CAK624" s="40"/>
      <c r="CAL624" s="40"/>
      <c r="CAM624" s="40"/>
      <c r="CAN624" s="40"/>
      <c r="CAO624" s="40"/>
      <c r="CAP624" s="40"/>
      <c r="CAQ624" s="40"/>
      <c r="CAR624" s="40"/>
      <c r="CAS624" s="40"/>
      <c r="CAT624" s="40"/>
      <c r="CAU624" s="40"/>
      <c r="CAV624" s="40"/>
      <c r="CAW624" s="40"/>
      <c r="CAX624" s="40"/>
      <c r="CAY624" s="40"/>
      <c r="CAZ624" s="40"/>
      <c r="CBA624" s="40"/>
      <c r="CBB624" s="40"/>
      <c r="CBC624" s="40"/>
      <c r="CBD624" s="40"/>
      <c r="CBE624" s="40"/>
      <c r="CBF624" s="40"/>
      <c r="CBG624" s="40"/>
      <c r="CBH624" s="40"/>
      <c r="CBI624" s="40"/>
      <c r="CBJ624" s="40"/>
      <c r="CBK624" s="40"/>
      <c r="CBL624" s="40"/>
      <c r="CBM624" s="40"/>
      <c r="CBN624" s="40"/>
      <c r="CBO624" s="40"/>
      <c r="CBP624" s="40"/>
      <c r="CBQ624" s="40"/>
      <c r="CBR624" s="40"/>
      <c r="CBS624" s="40"/>
      <c r="CBT624" s="40"/>
      <c r="CBU624" s="40"/>
      <c r="CBV624" s="40"/>
      <c r="CBW624" s="40"/>
      <c r="CBX624" s="40"/>
      <c r="CBY624" s="40"/>
      <c r="CBZ624" s="40"/>
      <c r="CCA624" s="40"/>
      <c r="CCB624" s="40"/>
      <c r="CCC624" s="40"/>
      <c r="CCD624" s="40"/>
      <c r="CCE624" s="40"/>
      <c r="CCF624" s="40"/>
      <c r="CCG624" s="40"/>
      <c r="CCH624" s="40"/>
      <c r="CCI624" s="40"/>
      <c r="CCJ624" s="40"/>
      <c r="CCK624" s="40"/>
      <c r="CCL624" s="40"/>
      <c r="CCM624" s="40"/>
      <c r="CCN624" s="40"/>
      <c r="CCO624" s="40"/>
      <c r="CCP624" s="40"/>
      <c r="CCQ624" s="40"/>
      <c r="CCR624" s="40"/>
      <c r="CCS624" s="40"/>
      <c r="CCT624" s="40"/>
      <c r="CCU624" s="40"/>
      <c r="CCV624" s="40"/>
      <c r="CCW624" s="40"/>
      <c r="CCX624" s="40"/>
      <c r="CCY624" s="40"/>
      <c r="CCZ624" s="40"/>
      <c r="CDA624" s="40"/>
      <c r="CDB624" s="40"/>
      <c r="CDC624" s="40"/>
      <c r="CDD624" s="40"/>
      <c r="CDE624" s="40"/>
      <c r="CDF624" s="40"/>
      <c r="CDG624" s="40"/>
      <c r="CDH624" s="40"/>
      <c r="CDI624" s="40"/>
      <c r="CDJ624" s="40"/>
      <c r="CDK624" s="40"/>
      <c r="CDL624" s="40"/>
      <c r="CDM624" s="40"/>
      <c r="CDN624" s="40"/>
      <c r="CDO624" s="40"/>
      <c r="CDP624" s="40"/>
      <c r="CDQ624" s="40"/>
      <c r="CDR624" s="40"/>
      <c r="CDS624" s="40"/>
      <c r="CDT624" s="40"/>
      <c r="CDU624" s="40"/>
      <c r="CDV624" s="40"/>
      <c r="CDW624" s="40"/>
      <c r="CDX624" s="40"/>
      <c r="CDY624" s="40"/>
      <c r="CDZ624" s="40"/>
      <c r="CEA624" s="40"/>
      <c r="CEB624" s="40"/>
      <c r="CEC624" s="40"/>
      <c r="CED624" s="40"/>
      <c r="CEE624" s="40"/>
      <c r="CEF624" s="40"/>
      <c r="CEG624" s="40"/>
      <c r="CEH624" s="40"/>
      <c r="CEI624" s="40"/>
      <c r="CEJ624" s="40"/>
      <c r="CEK624" s="40"/>
      <c r="CEL624" s="40"/>
      <c r="CEM624" s="40"/>
      <c r="CEN624" s="40"/>
      <c r="CEO624" s="40"/>
      <c r="CEP624" s="40"/>
      <c r="CEQ624" s="40"/>
      <c r="CER624" s="40"/>
      <c r="CES624" s="40"/>
      <c r="CET624" s="40"/>
      <c r="CEU624" s="40"/>
      <c r="CEV624" s="40"/>
      <c r="CEW624" s="40"/>
      <c r="CEX624" s="40"/>
      <c r="CEY624" s="40"/>
      <c r="CEZ624" s="40"/>
      <c r="CFA624" s="40"/>
      <c r="CFB624" s="40"/>
      <c r="CFC624" s="40"/>
      <c r="CFD624" s="40"/>
      <c r="CFE624" s="40"/>
      <c r="CFF624" s="40"/>
      <c r="CFG624" s="40"/>
      <c r="CFH624" s="40"/>
      <c r="CFI624" s="40"/>
      <c r="CFJ624" s="40"/>
      <c r="CFK624" s="40"/>
      <c r="CFL624" s="40"/>
      <c r="CFM624" s="40"/>
      <c r="CFN624" s="40"/>
      <c r="CFO624" s="40"/>
      <c r="CFP624" s="40"/>
      <c r="CFQ624" s="40"/>
      <c r="CFR624" s="40"/>
      <c r="CFS624" s="40"/>
      <c r="CFT624" s="40"/>
      <c r="CFU624" s="40"/>
      <c r="CFV624" s="40"/>
      <c r="CFW624" s="40"/>
      <c r="CFX624" s="40"/>
      <c r="CFY624" s="40"/>
      <c r="CFZ624" s="40"/>
      <c r="CGA624" s="40"/>
      <c r="CGB624" s="40"/>
      <c r="CGC624" s="40"/>
      <c r="CGD624" s="40"/>
      <c r="CGE624" s="40"/>
      <c r="CGF624" s="40"/>
      <c r="CGG624" s="40"/>
      <c r="CGH624" s="40"/>
      <c r="CGI624" s="40"/>
      <c r="CGJ624" s="40"/>
      <c r="CGK624" s="40"/>
      <c r="CGL624" s="40"/>
      <c r="CGM624" s="40"/>
      <c r="CGN624" s="40"/>
      <c r="CGO624" s="40"/>
      <c r="CGP624" s="40"/>
      <c r="CGQ624" s="40"/>
      <c r="CGR624" s="40"/>
      <c r="CGS624" s="40"/>
      <c r="CGT624" s="40"/>
      <c r="CGU624" s="40"/>
      <c r="CGV624" s="40"/>
      <c r="CGW624" s="40"/>
      <c r="CGX624" s="40"/>
      <c r="CGY624" s="40"/>
      <c r="CGZ624" s="40"/>
      <c r="CHA624" s="40"/>
      <c r="CHB624" s="40"/>
      <c r="CHC624" s="40"/>
      <c r="CHD624" s="40"/>
      <c r="CHE624" s="40"/>
      <c r="CHF624" s="40"/>
      <c r="CHG624" s="40"/>
      <c r="CHH624" s="40"/>
      <c r="CHI624" s="40"/>
      <c r="CHJ624" s="40"/>
      <c r="CHK624" s="40"/>
      <c r="CHL624" s="40"/>
      <c r="CHM624" s="40"/>
      <c r="CHN624" s="40"/>
      <c r="CHO624" s="40"/>
      <c r="CHP624" s="40"/>
      <c r="CHQ624" s="40"/>
      <c r="CHR624" s="40"/>
      <c r="CHS624" s="40"/>
      <c r="CHT624" s="40"/>
      <c r="CHU624" s="40"/>
      <c r="CHV624" s="40"/>
      <c r="CHW624" s="40"/>
      <c r="CHX624" s="40"/>
      <c r="CHY624" s="40"/>
      <c r="CHZ624" s="40"/>
      <c r="CIA624" s="40"/>
      <c r="CIB624" s="40"/>
      <c r="CIC624" s="40"/>
      <c r="CID624" s="40"/>
      <c r="CIE624" s="40"/>
      <c r="CIF624" s="40"/>
      <c r="CIG624" s="40"/>
      <c r="CIH624" s="40"/>
      <c r="CII624" s="40"/>
      <c r="CIJ624" s="40"/>
      <c r="CIK624" s="40"/>
      <c r="CIL624" s="40"/>
      <c r="CIM624" s="40"/>
      <c r="CIN624" s="40"/>
      <c r="CIO624" s="40"/>
      <c r="CIP624" s="40"/>
      <c r="CIQ624" s="40"/>
      <c r="CIR624" s="40"/>
      <c r="CIS624" s="40"/>
      <c r="CIT624" s="40"/>
      <c r="CIU624" s="40"/>
      <c r="CIV624" s="40"/>
      <c r="CIW624" s="40"/>
      <c r="CIX624" s="40"/>
      <c r="CIY624" s="40"/>
      <c r="CIZ624" s="40"/>
      <c r="CJA624" s="40"/>
      <c r="CJB624" s="40"/>
      <c r="CJC624" s="40"/>
      <c r="CJD624" s="40"/>
      <c r="CJE624" s="40"/>
      <c r="CJF624" s="40"/>
      <c r="CJG624" s="40"/>
      <c r="CJH624" s="40"/>
      <c r="CJI624" s="40"/>
      <c r="CJJ624" s="40"/>
      <c r="CJK624" s="40"/>
      <c r="CJL624" s="40"/>
      <c r="CJM624" s="40"/>
      <c r="CJN624" s="40"/>
      <c r="CJO624" s="40"/>
      <c r="CJP624" s="40"/>
      <c r="CJQ624" s="40"/>
      <c r="CJR624" s="40"/>
      <c r="CJS624" s="40"/>
      <c r="CJT624" s="40"/>
      <c r="CJU624" s="40"/>
      <c r="CJV624" s="40"/>
      <c r="CJW624" s="40"/>
      <c r="CJX624" s="40"/>
      <c r="CJY624" s="40"/>
      <c r="CJZ624" s="40"/>
      <c r="CKA624" s="40"/>
      <c r="CKB624" s="40"/>
      <c r="CKC624" s="40"/>
      <c r="CKD624" s="40"/>
      <c r="CKE624" s="40"/>
      <c r="CKF624" s="40"/>
      <c r="CKG624" s="40"/>
      <c r="CKH624" s="40"/>
      <c r="CKI624" s="40"/>
      <c r="CKJ624" s="40"/>
      <c r="CKK624" s="40"/>
      <c r="CKL624" s="40"/>
      <c r="CKM624" s="40"/>
      <c r="CKN624" s="40"/>
      <c r="CKO624" s="40"/>
      <c r="CKP624" s="40"/>
      <c r="CKQ624" s="40"/>
      <c r="CKR624" s="40"/>
      <c r="CKS624" s="40"/>
      <c r="CKT624" s="40"/>
      <c r="CKU624" s="40"/>
      <c r="CKV624" s="40"/>
      <c r="CKW624" s="40"/>
      <c r="CKX624" s="40"/>
      <c r="CKY624" s="40"/>
      <c r="CKZ624" s="40"/>
      <c r="CLA624" s="40"/>
      <c r="CLB624" s="40"/>
      <c r="CLC624" s="40"/>
      <c r="CLD624" s="40"/>
      <c r="CLE624" s="40"/>
      <c r="CLF624" s="40"/>
      <c r="CLG624" s="40"/>
      <c r="CLH624" s="40"/>
      <c r="CLI624" s="40"/>
      <c r="CLJ624" s="40"/>
      <c r="CLK624" s="40"/>
      <c r="CLL624" s="40"/>
      <c r="CLM624" s="40"/>
      <c r="CLN624" s="40"/>
      <c r="CLO624" s="40"/>
      <c r="CLP624" s="40"/>
      <c r="CLQ624" s="40"/>
      <c r="CLR624" s="40"/>
      <c r="CLS624" s="40"/>
      <c r="CLT624" s="40"/>
      <c r="CLU624" s="40"/>
      <c r="CLV624" s="40"/>
      <c r="CLW624" s="40"/>
      <c r="CLX624" s="40"/>
      <c r="CLY624" s="40"/>
      <c r="CLZ624" s="40"/>
      <c r="CMA624" s="40"/>
      <c r="CMB624" s="40"/>
      <c r="CMC624" s="40"/>
      <c r="CMD624" s="40"/>
      <c r="CME624" s="40"/>
      <c r="CMF624" s="40"/>
      <c r="CMG624" s="40"/>
      <c r="CMH624" s="40"/>
      <c r="CMI624" s="40"/>
      <c r="CMJ624" s="40"/>
      <c r="CMK624" s="40"/>
      <c r="CML624" s="40"/>
      <c r="CMM624" s="40"/>
      <c r="CMN624" s="40"/>
      <c r="CMO624" s="40"/>
      <c r="CMP624" s="40"/>
      <c r="CMQ624" s="40"/>
      <c r="CMR624" s="40"/>
      <c r="CMS624" s="40"/>
      <c r="CMT624" s="40"/>
      <c r="CMU624" s="40"/>
      <c r="CMV624" s="40"/>
      <c r="CMW624" s="40"/>
      <c r="CMX624" s="40"/>
      <c r="CMY624" s="40"/>
      <c r="CMZ624" s="40"/>
      <c r="CNA624" s="40"/>
      <c r="CNB624" s="40"/>
      <c r="CNC624" s="40"/>
      <c r="CND624" s="40"/>
      <c r="CNE624" s="40"/>
      <c r="CNF624" s="40"/>
      <c r="CNG624" s="40"/>
      <c r="CNH624" s="40"/>
      <c r="CNI624" s="40"/>
      <c r="CNJ624" s="40"/>
      <c r="CNK624" s="40"/>
      <c r="CNL624" s="40"/>
      <c r="CNM624" s="40"/>
      <c r="CNN624" s="40"/>
      <c r="CNO624" s="40"/>
      <c r="CNP624" s="40"/>
      <c r="CNQ624" s="40"/>
      <c r="CNR624" s="40"/>
      <c r="CNS624" s="40"/>
      <c r="CNT624" s="40"/>
      <c r="CNU624" s="40"/>
      <c r="CNV624" s="40"/>
      <c r="CNW624" s="40"/>
      <c r="CNX624" s="40"/>
      <c r="CNY624" s="40"/>
      <c r="CNZ624" s="40"/>
      <c r="COA624" s="40"/>
      <c r="COB624" s="40"/>
      <c r="COC624" s="40"/>
      <c r="COD624" s="40"/>
      <c r="COE624" s="40"/>
      <c r="COF624" s="40"/>
      <c r="COG624" s="40"/>
      <c r="COH624" s="40"/>
      <c r="COI624" s="40"/>
      <c r="COJ624" s="40"/>
      <c r="COK624" s="40"/>
      <c r="COL624" s="40"/>
      <c r="COM624" s="40"/>
      <c r="CON624" s="40"/>
      <c r="COO624" s="40"/>
      <c r="COP624" s="40"/>
      <c r="COQ624" s="40"/>
      <c r="COR624" s="40"/>
      <c r="COS624" s="40"/>
      <c r="COT624" s="40"/>
      <c r="COU624" s="40"/>
      <c r="COV624" s="40"/>
      <c r="COW624" s="40"/>
      <c r="COX624" s="40"/>
      <c r="COY624" s="40"/>
      <c r="COZ624" s="40"/>
      <c r="CPA624" s="40"/>
      <c r="CPB624" s="40"/>
      <c r="CPC624" s="40"/>
      <c r="CPD624" s="40"/>
      <c r="CPE624" s="40"/>
      <c r="CPF624" s="40"/>
      <c r="CPG624" s="40"/>
      <c r="CPH624" s="40"/>
      <c r="CPI624" s="40"/>
      <c r="CPJ624" s="40"/>
      <c r="CPK624" s="40"/>
      <c r="CPL624" s="40"/>
      <c r="CPM624" s="40"/>
      <c r="CPN624" s="40"/>
      <c r="CPO624" s="40"/>
      <c r="CPP624" s="40"/>
      <c r="CPQ624" s="40"/>
      <c r="CPR624" s="40"/>
      <c r="CPS624" s="40"/>
      <c r="CPT624" s="40"/>
      <c r="CPU624" s="40"/>
      <c r="CPV624" s="40"/>
      <c r="CPW624" s="40"/>
      <c r="CPX624" s="40"/>
      <c r="CPY624" s="40"/>
      <c r="CPZ624" s="40"/>
      <c r="CQA624" s="40"/>
      <c r="CQB624" s="40"/>
      <c r="CQC624" s="40"/>
      <c r="CQD624" s="40"/>
      <c r="CQE624" s="40"/>
      <c r="CQF624" s="40"/>
      <c r="CQG624" s="40"/>
      <c r="CQH624" s="40"/>
      <c r="CQI624" s="40"/>
      <c r="CQJ624" s="40"/>
      <c r="CQK624" s="40"/>
      <c r="CQL624" s="40"/>
      <c r="CQM624" s="40"/>
      <c r="CQN624" s="40"/>
      <c r="CQO624" s="40"/>
      <c r="CQP624" s="40"/>
      <c r="CQQ624" s="40"/>
      <c r="CQR624" s="40"/>
      <c r="CQS624" s="40"/>
      <c r="CQT624" s="40"/>
      <c r="CQU624" s="40"/>
      <c r="CQV624" s="40"/>
      <c r="CQW624" s="40"/>
      <c r="CQX624" s="40"/>
      <c r="CQY624" s="40"/>
      <c r="CQZ624" s="40"/>
      <c r="CRA624" s="40"/>
      <c r="CRB624" s="40"/>
      <c r="CRC624" s="40"/>
      <c r="CRD624" s="40"/>
      <c r="CRE624" s="40"/>
      <c r="CRF624" s="40"/>
      <c r="CRG624" s="40"/>
      <c r="CRH624" s="40"/>
      <c r="CRI624" s="40"/>
      <c r="CRJ624" s="40"/>
      <c r="CRK624" s="40"/>
      <c r="CRL624" s="40"/>
      <c r="CRM624" s="40"/>
      <c r="CRN624" s="40"/>
      <c r="CRO624" s="40"/>
      <c r="CRP624" s="40"/>
      <c r="CRQ624" s="40"/>
      <c r="CRR624" s="40"/>
      <c r="CRS624" s="40"/>
      <c r="CRT624" s="40"/>
      <c r="CRU624" s="40"/>
      <c r="CRV624" s="40"/>
      <c r="CRW624" s="40"/>
      <c r="CRX624" s="40"/>
      <c r="CRY624" s="40"/>
      <c r="CRZ624" s="40"/>
      <c r="CSA624" s="40"/>
      <c r="CSB624" s="40"/>
      <c r="CSC624" s="40"/>
      <c r="CSD624" s="40"/>
      <c r="CSE624" s="40"/>
      <c r="CSF624" s="40"/>
      <c r="CSG624" s="40"/>
      <c r="CSH624" s="40"/>
      <c r="CSI624" s="40"/>
      <c r="CSJ624" s="40"/>
      <c r="CSK624" s="40"/>
      <c r="CSL624" s="40"/>
      <c r="CSM624" s="40"/>
      <c r="CSN624" s="40"/>
      <c r="CSO624" s="40"/>
      <c r="CSP624" s="40"/>
      <c r="CSQ624" s="40"/>
      <c r="CSR624" s="40"/>
      <c r="CSS624" s="40"/>
      <c r="CST624" s="40"/>
      <c r="CSU624" s="40"/>
      <c r="CSV624" s="40"/>
      <c r="CSW624" s="40"/>
      <c r="CSX624" s="40"/>
      <c r="CSY624" s="40"/>
      <c r="CSZ624" s="40"/>
      <c r="CTA624" s="40"/>
      <c r="CTB624" s="40"/>
      <c r="CTC624" s="40"/>
      <c r="CTD624" s="40"/>
      <c r="CTE624" s="40"/>
      <c r="CTF624" s="40"/>
      <c r="CTG624" s="40"/>
      <c r="CTH624" s="40"/>
      <c r="CTI624" s="40"/>
      <c r="CTJ624" s="40"/>
      <c r="CTK624" s="40"/>
      <c r="CTL624" s="40"/>
      <c r="CTM624" s="40"/>
      <c r="CTN624" s="40"/>
      <c r="CTO624" s="40"/>
      <c r="CTP624" s="40"/>
      <c r="CTQ624" s="40"/>
      <c r="CTR624" s="40"/>
      <c r="CTS624" s="40"/>
      <c r="CTT624" s="40"/>
      <c r="CTU624" s="40"/>
      <c r="CTV624" s="40"/>
      <c r="CTW624" s="40"/>
      <c r="CTX624" s="40"/>
      <c r="CTY624" s="40"/>
      <c r="CTZ624" s="40"/>
      <c r="CUA624" s="40"/>
      <c r="CUB624" s="40"/>
      <c r="CUC624" s="40"/>
      <c r="CUD624" s="40"/>
      <c r="CUE624" s="40"/>
      <c r="CUF624" s="40"/>
      <c r="CUG624" s="40"/>
      <c r="CUH624" s="40"/>
      <c r="CUI624" s="40"/>
      <c r="CUJ624" s="40"/>
      <c r="CUK624" s="40"/>
      <c r="CUL624" s="40"/>
      <c r="CUM624" s="40"/>
      <c r="CUN624" s="40"/>
      <c r="CUO624" s="40"/>
      <c r="CUP624" s="40"/>
      <c r="CUQ624" s="40"/>
      <c r="CUR624" s="40"/>
      <c r="CUS624" s="40"/>
      <c r="CUT624" s="40"/>
      <c r="CUU624" s="40"/>
      <c r="CUV624" s="40"/>
      <c r="CUW624" s="40"/>
      <c r="CUX624" s="40"/>
      <c r="CUY624" s="40"/>
      <c r="CUZ624" s="40"/>
      <c r="CVA624" s="40"/>
      <c r="CVB624" s="40"/>
      <c r="CVC624" s="40"/>
      <c r="CVD624" s="40"/>
      <c r="CVE624" s="40"/>
      <c r="CVF624" s="40"/>
      <c r="CVG624" s="40"/>
      <c r="CVH624" s="40"/>
      <c r="CVI624" s="40"/>
      <c r="CVJ624" s="40"/>
      <c r="CVK624" s="40"/>
      <c r="CVL624" s="40"/>
      <c r="CVM624" s="40"/>
      <c r="CVN624" s="40"/>
      <c r="CVO624" s="40"/>
      <c r="CVP624" s="40"/>
      <c r="CVQ624" s="40"/>
      <c r="CVR624" s="40"/>
      <c r="CVS624" s="40"/>
      <c r="CVT624" s="40"/>
      <c r="CVU624" s="40"/>
      <c r="CVV624" s="40"/>
      <c r="CVW624" s="40"/>
      <c r="CVX624" s="40"/>
      <c r="CVY624" s="40"/>
      <c r="CVZ624" s="40"/>
      <c r="CWA624" s="40"/>
      <c r="CWB624" s="40"/>
      <c r="CWC624" s="40"/>
      <c r="CWD624" s="40"/>
      <c r="CWE624" s="40"/>
      <c r="CWF624" s="40"/>
      <c r="CWG624" s="40"/>
      <c r="CWH624" s="40"/>
      <c r="CWI624" s="40"/>
      <c r="CWJ624" s="40"/>
      <c r="CWK624" s="40"/>
      <c r="CWL624" s="40"/>
      <c r="CWM624" s="40"/>
      <c r="CWN624" s="40"/>
      <c r="CWO624" s="40"/>
      <c r="CWP624" s="40"/>
      <c r="CWQ624" s="40"/>
      <c r="CWR624" s="40"/>
      <c r="CWS624" s="40"/>
      <c r="CWT624" s="40"/>
      <c r="CWU624" s="40"/>
      <c r="CWV624" s="40"/>
      <c r="CWW624" s="40"/>
      <c r="CWX624" s="40"/>
      <c r="CWY624" s="40"/>
      <c r="CWZ624" s="40"/>
      <c r="CXA624" s="40"/>
      <c r="CXB624" s="40"/>
      <c r="CXC624" s="40"/>
      <c r="CXD624" s="40"/>
      <c r="CXE624" s="40"/>
      <c r="CXF624" s="40"/>
      <c r="CXG624" s="40"/>
      <c r="CXH624" s="40"/>
      <c r="CXI624" s="40"/>
      <c r="CXJ624" s="40"/>
      <c r="CXK624" s="40"/>
      <c r="CXL624" s="40"/>
      <c r="CXM624" s="40"/>
      <c r="CXN624" s="40"/>
      <c r="CXO624" s="40"/>
      <c r="CXP624" s="40"/>
      <c r="CXQ624" s="40"/>
      <c r="CXR624" s="40"/>
      <c r="CXS624" s="40"/>
      <c r="CXT624" s="40"/>
      <c r="CXU624" s="40"/>
      <c r="CXV624" s="40"/>
      <c r="CXW624" s="40"/>
      <c r="CXX624" s="40"/>
      <c r="CXY624" s="40"/>
      <c r="CXZ624" s="40"/>
      <c r="CYA624" s="40"/>
      <c r="CYB624" s="40"/>
      <c r="CYC624" s="40"/>
      <c r="CYD624" s="40"/>
      <c r="CYE624" s="40"/>
      <c r="CYF624" s="40"/>
      <c r="CYG624" s="40"/>
      <c r="CYH624" s="40"/>
      <c r="CYI624" s="40"/>
      <c r="CYJ624" s="40"/>
      <c r="CYK624" s="40"/>
      <c r="CYL624" s="40"/>
      <c r="CYM624" s="40"/>
      <c r="CYN624" s="40"/>
      <c r="CYO624" s="40"/>
      <c r="CYP624" s="40"/>
      <c r="CYQ624" s="40"/>
      <c r="CYR624" s="40"/>
      <c r="CYS624" s="40"/>
      <c r="CYT624" s="40"/>
      <c r="CYU624" s="40"/>
      <c r="CYV624" s="40"/>
      <c r="CYW624" s="40"/>
      <c r="CYX624" s="40"/>
      <c r="CYY624" s="40"/>
      <c r="CYZ624" s="40"/>
      <c r="CZA624" s="40"/>
      <c r="CZB624" s="40"/>
      <c r="CZC624" s="40"/>
      <c r="CZD624" s="40"/>
      <c r="CZE624" s="40"/>
      <c r="CZF624" s="40"/>
      <c r="CZG624" s="40"/>
      <c r="CZH624" s="40"/>
      <c r="CZI624" s="40"/>
      <c r="CZJ624" s="40"/>
      <c r="CZK624" s="40"/>
      <c r="CZL624" s="40"/>
      <c r="CZM624" s="40"/>
      <c r="CZN624" s="40"/>
      <c r="CZO624" s="40"/>
      <c r="CZP624" s="40"/>
      <c r="CZQ624" s="40"/>
      <c r="CZR624" s="40"/>
      <c r="CZS624" s="40"/>
      <c r="CZT624" s="40"/>
      <c r="CZU624" s="40"/>
      <c r="CZV624" s="40"/>
      <c r="CZW624" s="40"/>
      <c r="CZX624" s="40"/>
      <c r="CZY624" s="40"/>
      <c r="CZZ624" s="40"/>
      <c r="DAA624" s="40"/>
      <c r="DAB624" s="40"/>
      <c r="DAC624" s="40"/>
      <c r="DAD624" s="40"/>
      <c r="DAE624" s="40"/>
      <c r="DAF624" s="40"/>
      <c r="DAG624" s="40"/>
      <c r="DAH624" s="40"/>
      <c r="DAI624" s="40"/>
      <c r="DAJ624" s="40"/>
      <c r="DAK624" s="40"/>
      <c r="DAL624" s="40"/>
      <c r="DAM624" s="40"/>
      <c r="DAN624" s="40"/>
      <c r="DAO624" s="40"/>
      <c r="DAP624" s="40"/>
      <c r="DAQ624" s="40"/>
      <c r="DAR624" s="40"/>
      <c r="DAS624" s="40"/>
      <c r="DAT624" s="40"/>
      <c r="DAU624" s="40"/>
      <c r="DAV624" s="40"/>
      <c r="DAW624" s="40"/>
      <c r="DAX624" s="40"/>
      <c r="DAY624" s="40"/>
      <c r="DAZ624" s="40"/>
      <c r="DBA624" s="40"/>
      <c r="DBB624" s="40"/>
      <c r="DBC624" s="40"/>
      <c r="DBD624" s="40"/>
      <c r="DBE624" s="40"/>
      <c r="DBF624" s="40"/>
      <c r="DBG624" s="40"/>
      <c r="DBH624" s="40"/>
      <c r="DBI624" s="40"/>
      <c r="DBJ624" s="40"/>
      <c r="DBK624" s="40"/>
      <c r="DBL624" s="40"/>
      <c r="DBM624" s="40"/>
      <c r="DBN624" s="40"/>
      <c r="DBO624" s="40"/>
      <c r="DBP624" s="40"/>
      <c r="DBQ624" s="40"/>
      <c r="DBR624" s="40"/>
      <c r="DBS624" s="40"/>
      <c r="DBT624" s="40"/>
      <c r="DBU624" s="40"/>
      <c r="DBV624" s="40"/>
      <c r="DBW624" s="40"/>
      <c r="DBX624" s="40"/>
      <c r="DBY624" s="40"/>
      <c r="DBZ624" s="40"/>
      <c r="DCA624" s="40"/>
      <c r="DCB624" s="40"/>
      <c r="DCC624" s="40"/>
      <c r="DCD624" s="40"/>
      <c r="DCE624" s="40"/>
      <c r="DCF624" s="40"/>
      <c r="DCG624" s="40"/>
      <c r="DCH624" s="40"/>
      <c r="DCI624" s="40"/>
      <c r="DCJ624" s="40"/>
      <c r="DCK624" s="40"/>
      <c r="DCL624" s="40"/>
      <c r="DCM624" s="40"/>
      <c r="DCN624" s="40"/>
      <c r="DCO624" s="40"/>
      <c r="DCP624" s="40"/>
      <c r="DCQ624" s="40"/>
      <c r="DCR624" s="40"/>
      <c r="DCS624" s="40"/>
      <c r="DCT624" s="40"/>
      <c r="DCU624" s="40"/>
      <c r="DCV624" s="40"/>
      <c r="DCW624" s="40"/>
      <c r="DCX624" s="40"/>
      <c r="DCY624" s="40"/>
      <c r="DCZ624" s="40"/>
      <c r="DDA624" s="40"/>
      <c r="DDB624" s="40"/>
      <c r="DDC624" s="40"/>
      <c r="DDD624" s="40"/>
      <c r="DDE624" s="40"/>
      <c r="DDF624" s="40"/>
      <c r="DDG624" s="40"/>
      <c r="DDH624" s="40"/>
      <c r="DDI624" s="40"/>
      <c r="DDJ624" s="40"/>
      <c r="DDK624" s="40"/>
      <c r="DDL624" s="40"/>
      <c r="DDM624" s="40"/>
      <c r="DDN624" s="40"/>
      <c r="DDO624" s="40"/>
      <c r="DDP624" s="40"/>
      <c r="DDQ624" s="40"/>
      <c r="DDR624" s="40"/>
      <c r="DDS624" s="40"/>
      <c r="DDT624" s="40"/>
      <c r="DDU624" s="40"/>
      <c r="DDV624" s="40"/>
      <c r="DDW624" s="40"/>
      <c r="DDX624" s="40"/>
      <c r="DDY624" s="40"/>
      <c r="DDZ624" s="40"/>
      <c r="DEA624" s="40"/>
      <c r="DEB624" s="40"/>
      <c r="DEC624" s="40"/>
      <c r="DED624" s="40"/>
      <c r="DEE624" s="40"/>
      <c r="DEF624" s="40"/>
      <c r="DEG624" s="40"/>
      <c r="DEH624" s="40"/>
      <c r="DEI624" s="40"/>
      <c r="DEJ624" s="40"/>
      <c r="DEK624" s="40"/>
      <c r="DEL624" s="40"/>
      <c r="DEM624" s="40"/>
      <c r="DEN624" s="40"/>
      <c r="DEO624" s="40"/>
      <c r="DEP624" s="40"/>
      <c r="DEQ624" s="40"/>
      <c r="DER624" s="40"/>
      <c r="DES624" s="40"/>
      <c r="DET624" s="40"/>
      <c r="DEU624" s="40"/>
      <c r="DEV624" s="40"/>
      <c r="DEW624" s="40"/>
      <c r="DEX624" s="40"/>
      <c r="DEY624" s="40"/>
      <c r="DEZ624" s="40"/>
      <c r="DFA624" s="40"/>
      <c r="DFB624" s="40"/>
      <c r="DFC624" s="40"/>
      <c r="DFD624" s="40"/>
      <c r="DFE624" s="40"/>
      <c r="DFF624" s="40"/>
      <c r="DFG624" s="40"/>
      <c r="DFH624" s="40"/>
      <c r="DFI624" s="40"/>
      <c r="DFJ624" s="40"/>
      <c r="DFK624" s="40"/>
      <c r="DFL624" s="40"/>
      <c r="DFM624" s="40"/>
      <c r="DFN624" s="40"/>
      <c r="DFO624" s="40"/>
      <c r="DFP624" s="40"/>
      <c r="DFQ624" s="40"/>
      <c r="DFR624" s="40"/>
      <c r="DFS624" s="40"/>
      <c r="DFT624" s="40"/>
      <c r="DFU624" s="40"/>
      <c r="DFV624" s="40"/>
      <c r="DFW624" s="40"/>
      <c r="DFX624" s="40"/>
      <c r="DFY624" s="40"/>
      <c r="DFZ624" s="40"/>
      <c r="DGA624" s="40"/>
      <c r="DGB624" s="40"/>
      <c r="DGC624" s="40"/>
      <c r="DGD624" s="40"/>
      <c r="DGE624" s="40"/>
      <c r="DGF624" s="40"/>
      <c r="DGG624" s="40"/>
      <c r="DGH624" s="40"/>
      <c r="DGI624" s="40"/>
      <c r="DGJ624" s="40"/>
      <c r="DGK624" s="40"/>
      <c r="DGL624" s="40"/>
      <c r="DGM624" s="40"/>
      <c r="DGN624" s="40"/>
      <c r="DGO624" s="40"/>
      <c r="DGP624" s="40"/>
      <c r="DGQ624" s="40"/>
      <c r="DGR624" s="40"/>
      <c r="DGS624" s="40"/>
      <c r="DGT624" s="40"/>
      <c r="DGU624" s="40"/>
      <c r="DGV624" s="40"/>
      <c r="DGW624" s="40"/>
      <c r="DGX624" s="40"/>
      <c r="DGY624" s="40"/>
      <c r="DGZ624" s="40"/>
      <c r="DHA624" s="40"/>
      <c r="DHB624" s="40"/>
      <c r="DHC624" s="40"/>
      <c r="DHD624" s="40"/>
      <c r="DHE624" s="40"/>
      <c r="DHF624" s="40"/>
      <c r="DHG624" s="40"/>
      <c r="DHH624" s="40"/>
      <c r="DHI624" s="40"/>
      <c r="DHJ624" s="40"/>
      <c r="DHK624" s="40"/>
      <c r="DHL624" s="40"/>
      <c r="DHM624" s="40"/>
      <c r="DHN624" s="40"/>
      <c r="DHO624" s="40"/>
      <c r="DHP624" s="40"/>
      <c r="DHQ624" s="40"/>
      <c r="DHR624" s="40"/>
      <c r="DHS624" s="40"/>
      <c r="DHT624" s="40"/>
      <c r="DHU624" s="40"/>
      <c r="DHV624" s="40"/>
      <c r="DHW624" s="40"/>
      <c r="DHX624" s="40"/>
      <c r="DHY624" s="40"/>
      <c r="DHZ624" s="40"/>
      <c r="DIA624" s="40"/>
      <c r="DIB624" s="40"/>
      <c r="DIC624" s="40"/>
      <c r="DID624" s="40"/>
      <c r="DIE624" s="40"/>
      <c r="DIF624" s="40"/>
      <c r="DIG624" s="40"/>
      <c r="DIH624" s="40"/>
      <c r="DII624" s="40"/>
      <c r="DIJ624" s="40"/>
      <c r="DIK624" s="40"/>
      <c r="DIL624" s="40"/>
      <c r="DIM624" s="40"/>
      <c r="DIN624" s="40"/>
      <c r="DIO624" s="40"/>
      <c r="DIP624" s="40"/>
      <c r="DIQ624" s="40"/>
      <c r="DIR624" s="40"/>
      <c r="DIS624" s="40"/>
      <c r="DIT624" s="40"/>
      <c r="DIU624" s="40"/>
      <c r="DIV624" s="40"/>
      <c r="DIW624" s="40"/>
      <c r="DIX624" s="40"/>
      <c r="DIY624" s="40"/>
      <c r="DIZ624" s="40"/>
      <c r="DJA624" s="40"/>
      <c r="DJB624" s="40"/>
      <c r="DJC624" s="40"/>
      <c r="DJD624" s="40"/>
      <c r="DJE624" s="40"/>
      <c r="DJF624" s="40"/>
      <c r="DJG624" s="40"/>
      <c r="DJH624" s="40"/>
      <c r="DJI624" s="40"/>
      <c r="DJJ624" s="40"/>
      <c r="DJK624" s="40"/>
      <c r="DJL624" s="40"/>
      <c r="DJM624" s="40"/>
      <c r="DJN624" s="40"/>
      <c r="DJO624" s="40"/>
      <c r="DJP624" s="40"/>
      <c r="DJQ624" s="40"/>
      <c r="DJR624" s="40"/>
      <c r="DJS624" s="40"/>
      <c r="DJT624" s="40"/>
      <c r="DJU624" s="40"/>
      <c r="DJV624" s="40"/>
      <c r="DJW624" s="40"/>
      <c r="DJX624" s="40"/>
      <c r="DJY624" s="40"/>
      <c r="DJZ624" s="40"/>
      <c r="DKA624" s="40"/>
      <c r="DKB624" s="40"/>
      <c r="DKC624" s="40"/>
      <c r="DKD624" s="40"/>
      <c r="DKE624" s="40"/>
      <c r="DKF624" s="40"/>
      <c r="DKG624" s="40"/>
      <c r="DKH624" s="40"/>
      <c r="DKI624" s="40"/>
      <c r="DKJ624" s="40"/>
      <c r="DKK624" s="40"/>
      <c r="DKL624" s="40"/>
      <c r="DKM624" s="40"/>
      <c r="DKN624" s="40"/>
      <c r="DKO624" s="40"/>
      <c r="DKP624" s="40"/>
      <c r="DKQ624" s="40"/>
      <c r="DKR624" s="40"/>
      <c r="DKS624" s="40"/>
      <c r="DKT624" s="40"/>
      <c r="DKU624" s="40"/>
      <c r="DKV624" s="40"/>
      <c r="DKW624" s="40"/>
      <c r="DKX624" s="40"/>
      <c r="DKY624" s="40"/>
      <c r="DKZ624" s="40"/>
      <c r="DLA624" s="40"/>
      <c r="DLB624" s="40"/>
      <c r="DLC624" s="40"/>
      <c r="DLD624" s="40"/>
      <c r="DLE624" s="40"/>
      <c r="DLF624" s="40"/>
      <c r="DLG624" s="40"/>
      <c r="DLH624" s="40"/>
      <c r="DLI624" s="40"/>
      <c r="DLJ624" s="40"/>
      <c r="DLK624" s="40"/>
      <c r="DLL624" s="40"/>
      <c r="DLM624" s="40"/>
      <c r="DLN624" s="40"/>
      <c r="DLO624" s="40"/>
      <c r="DLP624" s="40"/>
      <c r="DLQ624" s="40"/>
      <c r="DLR624" s="40"/>
      <c r="DLS624" s="40"/>
      <c r="DLT624" s="40"/>
      <c r="DLU624" s="40"/>
      <c r="DLV624" s="40"/>
      <c r="DLW624" s="40"/>
      <c r="DLX624" s="40"/>
      <c r="DLY624" s="40"/>
      <c r="DLZ624" s="40"/>
      <c r="DMA624" s="40"/>
      <c r="DMB624" s="40"/>
      <c r="DMC624" s="40"/>
      <c r="DMD624" s="40"/>
      <c r="DME624" s="40"/>
      <c r="DMF624" s="40"/>
      <c r="DMG624" s="40"/>
      <c r="DMH624" s="40"/>
      <c r="DMI624" s="40"/>
      <c r="DMJ624" s="40"/>
      <c r="DMK624" s="40"/>
      <c r="DML624" s="40"/>
      <c r="DMM624" s="40"/>
      <c r="DMN624" s="40"/>
      <c r="DMO624" s="40"/>
      <c r="DMP624" s="40"/>
      <c r="DMQ624" s="40"/>
      <c r="DMR624" s="40"/>
      <c r="DMS624" s="40"/>
      <c r="DMT624" s="40"/>
      <c r="DMU624" s="40"/>
      <c r="DMV624" s="40"/>
      <c r="DMW624" s="40"/>
      <c r="DMX624" s="40"/>
      <c r="DMY624" s="40"/>
      <c r="DMZ624" s="40"/>
      <c r="DNA624" s="40"/>
      <c r="DNB624" s="40"/>
      <c r="DNC624" s="40"/>
      <c r="DND624" s="40"/>
      <c r="DNE624" s="40"/>
      <c r="DNF624" s="40"/>
      <c r="DNG624" s="40"/>
      <c r="DNH624" s="40"/>
      <c r="DNI624" s="40"/>
      <c r="DNJ624" s="40"/>
      <c r="DNK624" s="40"/>
      <c r="DNL624" s="40"/>
      <c r="DNM624" s="40"/>
      <c r="DNN624" s="40"/>
      <c r="DNO624" s="40"/>
      <c r="DNP624" s="40"/>
      <c r="DNQ624" s="40"/>
      <c r="DNR624" s="40"/>
      <c r="DNS624" s="40"/>
      <c r="DNT624" s="40"/>
      <c r="DNU624" s="40"/>
      <c r="DNV624" s="40"/>
      <c r="DNW624" s="40"/>
      <c r="DNX624" s="40"/>
      <c r="DNY624" s="40"/>
      <c r="DNZ624" s="40"/>
      <c r="DOA624" s="40"/>
      <c r="DOB624" s="40"/>
      <c r="DOC624" s="40"/>
      <c r="DOD624" s="40"/>
      <c r="DOE624" s="40"/>
      <c r="DOF624" s="40"/>
      <c r="DOG624" s="40"/>
      <c r="DOH624" s="40"/>
      <c r="DOI624" s="40"/>
      <c r="DOJ624" s="40"/>
      <c r="DOK624" s="40"/>
      <c r="DOL624" s="40"/>
      <c r="DOM624" s="40"/>
      <c r="DON624" s="40"/>
      <c r="DOO624" s="40"/>
      <c r="DOP624" s="40"/>
      <c r="DOQ624" s="40"/>
      <c r="DOR624" s="40"/>
      <c r="DOS624" s="40"/>
      <c r="DOT624" s="40"/>
      <c r="DOU624" s="40"/>
      <c r="DOV624" s="40"/>
      <c r="DOW624" s="40"/>
      <c r="DOX624" s="40"/>
      <c r="DOY624" s="40"/>
      <c r="DOZ624" s="40"/>
      <c r="DPA624" s="40"/>
      <c r="DPB624" s="40"/>
      <c r="DPC624" s="40"/>
      <c r="DPD624" s="40"/>
      <c r="DPE624" s="40"/>
      <c r="DPF624" s="40"/>
      <c r="DPG624" s="40"/>
      <c r="DPH624" s="40"/>
      <c r="DPI624" s="40"/>
      <c r="DPJ624" s="40"/>
      <c r="DPK624" s="40"/>
      <c r="DPL624" s="40"/>
      <c r="DPM624" s="40"/>
      <c r="DPN624" s="40"/>
      <c r="DPO624" s="40"/>
      <c r="DPP624" s="40"/>
      <c r="DPQ624" s="40"/>
      <c r="DPR624" s="40"/>
      <c r="DPS624" s="40"/>
      <c r="DPT624" s="40"/>
      <c r="DPU624" s="40"/>
      <c r="DPV624" s="40"/>
      <c r="DPW624" s="40"/>
      <c r="DPX624" s="40"/>
      <c r="DPY624" s="40"/>
      <c r="DPZ624" s="40"/>
      <c r="DQA624" s="40"/>
      <c r="DQB624" s="40"/>
      <c r="DQC624" s="40"/>
      <c r="DQD624" s="40"/>
      <c r="DQE624" s="40"/>
      <c r="DQF624" s="40"/>
      <c r="DQG624" s="40"/>
      <c r="DQH624" s="40"/>
      <c r="DQI624" s="40"/>
      <c r="DQJ624" s="40"/>
      <c r="DQK624" s="40"/>
      <c r="DQL624" s="40"/>
      <c r="DQM624" s="40"/>
      <c r="DQN624" s="40"/>
      <c r="DQO624" s="40"/>
      <c r="DQP624" s="40"/>
      <c r="DQQ624" s="40"/>
      <c r="DQR624" s="40"/>
      <c r="DQS624" s="40"/>
      <c r="DQT624" s="40"/>
      <c r="DQU624" s="40"/>
      <c r="DQV624" s="40"/>
      <c r="DQW624" s="40"/>
      <c r="DQX624" s="40"/>
      <c r="DQY624" s="40"/>
      <c r="DQZ624" s="40"/>
      <c r="DRA624" s="40"/>
      <c r="DRB624" s="40"/>
      <c r="DRC624" s="40"/>
      <c r="DRD624" s="40"/>
      <c r="DRE624" s="40"/>
      <c r="DRF624" s="40"/>
      <c r="DRG624" s="40"/>
      <c r="DRH624" s="40"/>
      <c r="DRI624" s="40"/>
      <c r="DRJ624" s="40"/>
      <c r="DRK624" s="40"/>
      <c r="DRL624" s="40"/>
      <c r="DRM624" s="40"/>
      <c r="DRN624" s="40"/>
      <c r="DRO624" s="40"/>
      <c r="DRP624" s="40"/>
      <c r="DRQ624" s="40"/>
      <c r="DRR624" s="40"/>
      <c r="DRS624" s="40"/>
      <c r="DRT624" s="40"/>
      <c r="DRU624" s="40"/>
      <c r="DRV624" s="40"/>
      <c r="DRW624" s="40"/>
      <c r="DRX624" s="40"/>
      <c r="DRY624" s="40"/>
      <c r="DRZ624" s="40"/>
      <c r="DSA624" s="40"/>
      <c r="DSB624" s="40"/>
      <c r="DSC624" s="40"/>
      <c r="DSD624" s="40"/>
      <c r="DSE624" s="40"/>
      <c r="DSF624" s="40"/>
      <c r="DSG624" s="40"/>
      <c r="DSH624" s="40"/>
      <c r="DSI624" s="40"/>
      <c r="DSJ624" s="40"/>
      <c r="DSK624" s="40"/>
      <c r="DSL624" s="40"/>
      <c r="DSM624" s="40"/>
      <c r="DSN624" s="40"/>
      <c r="DSO624" s="40"/>
      <c r="DSP624" s="40"/>
      <c r="DSQ624" s="40"/>
      <c r="DSR624" s="40"/>
      <c r="DSS624" s="40"/>
      <c r="DST624" s="40"/>
      <c r="DSU624" s="40"/>
      <c r="DSV624" s="40"/>
      <c r="DSW624" s="40"/>
      <c r="DSX624" s="40"/>
      <c r="DSY624" s="40"/>
      <c r="DSZ624" s="40"/>
      <c r="DTA624" s="40"/>
      <c r="DTB624" s="40"/>
      <c r="DTC624" s="40"/>
      <c r="DTD624" s="40"/>
      <c r="DTE624" s="40"/>
      <c r="DTF624" s="40"/>
      <c r="DTG624" s="40"/>
      <c r="DTH624" s="40"/>
      <c r="DTI624" s="40"/>
      <c r="DTJ624" s="40"/>
      <c r="DTK624" s="40"/>
      <c r="DTL624" s="40"/>
      <c r="DTM624" s="40"/>
      <c r="DTN624" s="40"/>
      <c r="DTO624" s="40"/>
      <c r="DTP624" s="40"/>
      <c r="DTQ624" s="40"/>
      <c r="DTR624" s="40"/>
      <c r="DTS624" s="40"/>
      <c r="DTT624" s="40"/>
      <c r="DTU624" s="40"/>
      <c r="DTV624" s="40"/>
      <c r="DTW624" s="40"/>
      <c r="DTX624" s="40"/>
      <c r="DTY624" s="40"/>
      <c r="DTZ624" s="40"/>
      <c r="DUA624" s="40"/>
      <c r="DUB624" s="40"/>
      <c r="DUC624" s="40"/>
      <c r="DUD624" s="40"/>
      <c r="DUE624" s="40"/>
      <c r="DUF624" s="40"/>
      <c r="DUG624" s="40"/>
      <c r="DUH624" s="40"/>
      <c r="DUI624" s="40"/>
      <c r="DUJ624" s="40"/>
      <c r="DUK624" s="40"/>
      <c r="DUL624" s="40"/>
      <c r="DUM624" s="40"/>
      <c r="DUN624" s="40"/>
      <c r="DUO624" s="40"/>
      <c r="DUP624" s="40"/>
      <c r="DUQ624" s="40"/>
      <c r="DUR624" s="40"/>
      <c r="DUS624" s="40"/>
      <c r="DUT624" s="40"/>
      <c r="DUU624" s="40"/>
      <c r="DUV624" s="40"/>
      <c r="DUW624" s="40"/>
      <c r="DUX624" s="40"/>
      <c r="DUY624" s="40"/>
      <c r="DUZ624" s="40"/>
      <c r="DVA624" s="40"/>
      <c r="DVB624" s="40"/>
      <c r="DVC624" s="40"/>
      <c r="DVD624" s="40"/>
      <c r="DVE624" s="40"/>
      <c r="DVF624" s="40"/>
      <c r="DVG624" s="40"/>
      <c r="DVH624" s="40"/>
      <c r="DVI624" s="40"/>
      <c r="DVJ624" s="40"/>
      <c r="DVK624" s="40"/>
      <c r="DVL624" s="40"/>
      <c r="DVM624" s="40"/>
      <c r="DVN624" s="40"/>
      <c r="DVO624" s="40"/>
      <c r="DVP624" s="40"/>
      <c r="DVQ624" s="40"/>
      <c r="DVR624" s="40"/>
      <c r="DVS624" s="40"/>
      <c r="DVT624" s="40"/>
      <c r="DVU624" s="40"/>
      <c r="DVV624" s="40"/>
      <c r="DVW624" s="40"/>
      <c r="DVX624" s="40"/>
      <c r="DVY624" s="40"/>
      <c r="DVZ624" s="40"/>
      <c r="DWA624" s="40"/>
      <c r="DWB624" s="40"/>
      <c r="DWC624" s="40"/>
      <c r="DWD624" s="40"/>
      <c r="DWE624" s="40"/>
      <c r="DWF624" s="40"/>
      <c r="DWG624" s="40"/>
      <c r="DWH624" s="40"/>
      <c r="DWI624" s="40"/>
      <c r="DWJ624" s="40"/>
      <c r="DWK624" s="40"/>
      <c r="DWL624" s="40"/>
      <c r="DWM624" s="40"/>
      <c r="DWN624" s="40"/>
      <c r="DWO624" s="40"/>
      <c r="DWP624" s="40"/>
      <c r="DWQ624" s="40"/>
      <c r="DWR624" s="40"/>
      <c r="DWS624" s="40"/>
      <c r="DWT624" s="40"/>
      <c r="DWU624" s="40"/>
      <c r="DWV624" s="40"/>
      <c r="DWW624" s="40"/>
      <c r="DWX624" s="40"/>
      <c r="DWY624" s="40"/>
      <c r="DWZ624" s="40"/>
      <c r="DXA624" s="40"/>
      <c r="DXB624" s="40"/>
      <c r="DXC624" s="40"/>
      <c r="DXD624" s="40"/>
      <c r="DXE624" s="40"/>
      <c r="DXF624" s="40"/>
      <c r="DXG624" s="40"/>
      <c r="DXH624" s="40"/>
      <c r="DXI624" s="40"/>
      <c r="DXJ624" s="40"/>
      <c r="DXK624" s="40"/>
      <c r="DXL624" s="40"/>
      <c r="DXM624" s="40"/>
      <c r="DXN624" s="40"/>
      <c r="DXO624" s="40"/>
      <c r="DXP624" s="40"/>
      <c r="DXQ624" s="40"/>
      <c r="DXR624" s="40"/>
      <c r="DXS624" s="40"/>
      <c r="DXT624" s="40"/>
      <c r="DXU624" s="40"/>
      <c r="DXV624" s="40"/>
      <c r="DXW624" s="40"/>
      <c r="DXX624" s="40"/>
      <c r="DXY624" s="40"/>
      <c r="DXZ624" s="40"/>
      <c r="DYA624" s="40"/>
      <c r="DYB624" s="40"/>
      <c r="DYC624" s="40"/>
      <c r="DYD624" s="40"/>
      <c r="DYE624" s="40"/>
      <c r="DYF624" s="40"/>
      <c r="DYG624" s="40"/>
      <c r="DYH624" s="40"/>
      <c r="DYI624" s="40"/>
      <c r="DYJ624" s="40"/>
      <c r="DYK624" s="40"/>
      <c r="DYL624" s="40"/>
      <c r="DYM624" s="40"/>
      <c r="DYN624" s="40"/>
      <c r="DYO624" s="40"/>
      <c r="DYP624" s="40"/>
      <c r="DYQ624" s="40"/>
      <c r="DYR624" s="40"/>
      <c r="DYS624" s="40"/>
      <c r="DYT624" s="40"/>
      <c r="DYU624" s="40"/>
      <c r="DYV624" s="40"/>
      <c r="DYW624" s="40"/>
      <c r="DYX624" s="40"/>
      <c r="DYY624" s="40"/>
      <c r="DYZ624" s="40"/>
      <c r="DZA624" s="40"/>
      <c r="DZB624" s="40"/>
      <c r="DZC624" s="40"/>
      <c r="DZD624" s="40"/>
      <c r="DZE624" s="40"/>
      <c r="DZF624" s="40"/>
      <c r="DZG624" s="40"/>
      <c r="DZH624" s="40"/>
      <c r="DZI624" s="40"/>
      <c r="DZJ624" s="40"/>
      <c r="DZK624" s="40"/>
      <c r="DZL624" s="40"/>
      <c r="DZM624" s="40"/>
      <c r="DZN624" s="40"/>
      <c r="DZO624" s="40"/>
      <c r="DZP624" s="40"/>
      <c r="DZQ624" s="40"/>
      <c r="DZR624" s="40"/>
      <c r="DZS624" s="40"/>
      <c r="DZT624" s="40"/>
      <c r="DZU624" s="40"/>
      <c r="DZV624" s="40"/>
      <c r="DZW624" s="40"/>
      <c r="DZX624" s="40"/>
      <c r="DZY624" s="40"/>
      <c r="DZZ624" s="40"/>
      <c r="EAA624" s="40"/>
      <c r="EAB624" s="40"/>
      <c r="EAC624" s="40"/>
      <c r="EAD624" s="40"/>
      <c r="EAE624" s="40"/>
      <c r="EAF624" s="40"/>
      <c r="EAG624" s="40"/>
      <c r="EAH624" s="40"/>
      <c r="EAI624" s="40"/>
      <c r="EAJ624" s="40"/>
      <c r="EAK624" s="40"/>
      <c r="EAL624" s="40"/>
      <c r="EAM624" s="40"/>
      <c r="EAN624" s="40"/>
      <c r="EAO624" s="40"/>
      <c r="EAP624" s="40"/>
      <c r="EAQ624" s="40"/>
      <c r="EAR624" s="40"/>
      <c r="EAS624" s="40"/>
      <c r="EAT624" s="40"/>
      <c r="EAU624" s="40"/>
      <c r="EAV624" s="40"/>
      <c r="EAW624" s="40"/>
      <c r="EAX624" s="40"/>
      <c r="EAY624" s="40"/>
      <c r="EAZ624" s="40"/>
      <c r="EBA624" s="40"/>
      <c r="EBB624" s="40"/>
      <c r="EBC624" s="40"/>
      <c r="EBD624" s="40"/>
      <c r="EBE624" s="40"/>
      <c r="EBF624" s="40"/>
      <c r="EBG624" s="40"/>
      <c r="EBH624" s="40"/>
      <c r="EBI624" s="40"/>
      <c r="EBJ624" s="40"/>
      <c r="EBK624" s="40"/>
      <c r="EBL624" s="40"/>
      <c r="EBM624" s="40"/>
      <c r="EBN624" s="40"/>
      <c r="EBO624" s="40"/>
      <c r="EBP624" s="40"/>
      <c r="EBQ624" s="40"/>
      <c r="EBR624" s="40"/>
      <c r="EBS624" s="40"/>
      <c r="EBT624" s="40"/>
      <c r="EBU624" s="40"/>
      <c r="EBV624" s="40"/>
      <c r="EBW624" s="40"/>
      <c r="EBX624" s="40"/>
      <c r="EBY624" s="40"/>
      <c r="EBZ624" s="40"/>
      <c r="ECA624" s="40"/>
      <c r="ECB624" s="40"/>
      <c r="ECC624" s="40"/>
      <c r="ECD624" s="40"/>
      <c r="ECE624" s="40"/>
      <c r="ECF624" s="40"/>
      <c r="ECG624" s="40"/>
      <c r="ECH624" s="40"/>
      <c r="ECI624" s="40"/>
      <c r="ECJ624" s="40"/>
      <c r="ECK624" s="40"/>
      <c r="ECL624" s="40"/>
      <c r="ECM624" s="40"/>
      <c r="ECN624" s="40"/>
      <c r="ECO624" s="40"/>
      <c r="ECP624" s="40"/>
      <c r="ECQ624" s="40"/>
      <c r="ECR624" s="40"/>
      <c r="ECS624" s="40"/>
      <c r="ECT624" s="40"/>
      <c r="ECU624" s="40"/>
      <c r="ECV624" s="40"/>
      <c r="ECW624" s="40"/>
      <c r="ECX624" s="40"/>
      <c r="ECY624" s="40"/>
      <c r="ECZ624" s="40"/>
      <c r="EDA624" s="40"/>
      <c r="EDB624" s="40"/>
      <c r="EDC624" s="40"/>
      <c r="EDD624" s="40"/>
      <c r="EDE624" s="40"/>
      <c r="EDF624" s="40"/>
      <c r="EDG624" s="40"/>
      <c r="EDH624" s="40"/>
      <c r="EDI624" s="40"/>
      <c r="EDJ624" s="40"/>
      <c r="EDK624" s="40"/>
      <c r="EDL624" s="40"/>
      <c r="EDM624" s="40"/>
      <c r="EDN624" s="40"/>
      <c r="EDO624" s="40"/>
      <c r="EDP624" s="40"/>
      <c r="EDQ624" s="40"/>
      <c r="EDR624" s="40"/>
      <c r="EDS624" s="40"/>
      <c r="EDT624" s="40"/>
      <c r="EDU624" s="40"/>
      <c r="EDV624" s="40"/>
      <c r="EDW624" s="40"/>
      <c r="EDX624" s="40"/>
      <c r="EDY624" s="40"/>
      <c r="EDZ624" s="40"/>
      <c r="EEA624" s="40"/>
      <c r="EEB624" s="40"/>
      <c r="EEC624" s="40"/>
      <c r="EED624" s="40"/>
      <c r="EEE624" s="40"/>
      <c r="EEF624" s="40"/>
      <c r="EEG624" s="40"/>
      <c r="EEH624" s="40"/>
      <c r="EEI624" s="40"/>
      <c r="EEJ624" s="40"/>
      <c r="EEK624" s="40"/>
      <c r="EEL624" s="40"/>
      <c r="EEM624" s="40"/>
      <c r="EEN624" s="40"/>
      <c r="EEO624" s="40"/>
      <c r="EEP624" s="40"/>
      <c r="EEQ624" s="40"/>
      <c r="EER624" s="40"/>
      <c r="EES624" s="40"/>
      <c r="EET624" s="40"/>
      <c r="EEU624" s="40"/>
      <c r="EEV624" s="40"/>
      <c r="EEW624" s="40"/>
      <c r="EEX624" s="40"/>
      <c r="EEY624" s="40"/>
      <c r="EEZ624" s="40"/>
      <c r="EFA624" s="40"/>
      <c r="EFB624" s="40"/>
      <c r="EFC624" s="40"/>
      <c r="EFD624" s="40"/>
      <c r="EFE624" s="40"/>
      <c r="EFF624" s="40"/>
      <c r="EFG624" s="40"/>
      <c r="EFH624" s="40"/>
      <c r="EFI624" s="40"/>
      <c r="EFJ624" s="40"/>
      <c r="EFK624" s="40"/>
      <c r="EFL624" s="40"/>
      <c r="EFM624" s="40"/>
      <c r="EFN624" s="40"/>
      <c r="EFO624" s="40"/>
      <c r="EFP624" s="40"/>
      <c r="EFQ624" s="40"/>
      <c r="EFR624" s="40"/>
      <c r="EFS624" s="40"/>
      <c r="EFT624" s="40"/>
      <c r="EFU624" s="40"/>
      <c r="EFV624" s="40"/>
      <c r="EFW624" s="40"/>
      <c r="EFX624" s="40"/>
      <c r="EFY624" s="40"/>
      <c r="EFZ624" s="40"/>
      <c r="EGA624" s="40"/>
      <c r="EGB624" s="40"/>
      <c r="EGC624" s="40"/>
      <c r="EGD624" s="40"/>
      <c r="EGE624" s="40"/>
      <c r="EGF624" s="40"/>
      <c r="EGG624" s="40"/>
      <c r="EGH624" s="40"/>
      <c r="EGI624" s="40"/>
      <c r="EGJ624" s="40"/>
      <c r="EGK624" s="40"/>
      <c r="EGL624" s="40"/>
      <c r="EGM624" s="40"/>
      <c r="EGN624" s="40"/>
      <c r="EGO624" s="40"/>
      <c r="EGP624" s="40"/>
      <c r="EGQ624" s="40"/>
      <c r="EGR624" s="40"/>
      <c r="EGS624" s="40"/>
      <c r="EGT624" s="40"/>
      <c r="EGU624" s="40"/>
      <c r="EGV624" s="40"/>
      <c r="EGW624" s="40"/>
      <c r="EGX624" s="40"/>
      <c r="EGY624" s="40"/>
      <c r="EGZ624" s="40"/>
      <c r="EHA624" s="40"/>
      <c r="EHB624" s="40"/>
      <c r="EHC624" s="40"/>
      <c r="EHD624" s="40"/>
      <c r="EHE624" s="40"/>
      <c r="EHF624" s="40"/>
      <c r="EHG624" s="40"/>
      <c r="EHH624" s="40"/>
      <c r="EHI624" s="40"/>
      <c r="EHJ624" s="40"/>
      <c r="EHK624" s="40"/>
      <c r="EHL624" s="40"/>
      <c r="EHM624" s="40"/>
      <c r="EHN624" s="40"/>
      <c r="EHO624" s="40"/>
      <c r="EHP624" s="40"/>
      <c r="EHQ624" s="40"/>
      <c r="EHR624" s="40"/>
      <c r="EHS624" s="40"/>
      <c r="EHT624" s="40"/>
      <c r="EHU624" s="40"/>
      <c r="EHV624" s="40"/>
      <c r="EHW624" s="40"/>
      <c r="EHX624" s="40"/>
      <c r="EHY624" s="40"/>
      <c r="EHZ624" s="40"/>
      <c r="EIA624" s="40"/>
      <c r="EIB624" s="40"/>
      <c r="EIC624" s="40"/>
      <c r="EID624" s="40"/>
      <c r="EIE624" s="40"/>
      <c r="EIF624" s="40"/>
      <c r="EIG624" s="40"/>
      <c r="EIH624" s="40"/>
      <c r="EII624" s="40"/>
      <c r="EIJ624" s="40"/>
      <c r="EIK624" s="40"/>
      <c r="EIL624" s="40"/>
      <c r="EIM624" s="40"/>
      <c r="EIN624" s="40"/>
      <c r="EIO624" s="40"/>
      <c r="EIP624" s="40"/>
      <c r="EIQ624" s="40"/>
      <c r="EIR624" s="40"/>
      <c r="EIS624" s="40"/>
      <c r="EIT624" s="40"/>
      <c r="EIU624" s="40"/>
      <c r="EIV624" s="40"/>
      <c r="EIW624" s="40"/>
      <c r="EIX624" s="40"/>
      <c r="EIY624" s="40"/>
      <c r="EIZ624" s="40"/>
      <c r="EJA624" s="40"/>
      <c r="EJB624" s="40"/>
      <c r="EJC624" s="40"/>
      <c r="EJD624" s="40"/>
      <c r="EJE624" s="40"/>
      <c r="EJF624" s="40"/>
      <c r="EJG624" s="40"/>
      <c r="EJH624" s="40"/>
      <c r="EJI624" s="40"/>
      <c r="EJJ624" s="40"/>
      <c r="EJK624" s="40"/>
      <c r="EJL624" s="40"/>
      <c r="EJM624" s="40"/>
      <c r="EJN624" s="40"/>
      <c r="EJO624" s="40"/>
      <c r="EJP624" s="40"/>
      <c r="EJQ624" s="40"/>
      <c r="EJR624" s="40"/>
      <c r="EJS624" s="40"/>
      <c r="EJT624" s="40"/>
      <c r="EJU624" s="40"/>
      <c r="EJV624" s="40"/>
      <c r="EJW624" s="40"/>
      <c r="EJX624" s="40"/>
      <c r="EJY624" s="40"/>
      <c r="EJZ624" s="40"/>
      <c r="EKA624" s="40"/>
      <c r="EKB624" s="40"/>
      <c r="EKC624" s="40"/>
      <c r="EKD624" s="40"/>
      <c r="EKE624" s="40"/>
      <c r="EKF624" s="40"/>
      <c r="EKG624" s="40"/>
      <c r="EKH624" s="40"/>
      <c r="EKI624" s="40"/>
      <c r="EKJ624" s="40"/>
      <c r="EKK624" s="40"/>
      <c r="EKL624" s="40"/>
      <c r="EKM624" s="40"/>
      <c r="EKN624" s="40"/>
      <c r="EKO624" s="40"/>
      <c r="EKP624" s="40"/>
      <c r="EKQ624" s="40"/>
      <c r="EKR624" s="40"/>
      <c r="EKS624" s="40"/>
      <c r="EKT624" s="40"/>
      <c r="EKU624" s="40"/>
      <c r="EKV624" s="40"/>
      <c r="EKW624" s="40"/>
      <c r="EKX624" s="40"/>
      <c r="EKY624" s="40"/>
      <c r="EKZ624" s="40"/>
      <c r="ELA624" s="40"/>
      <c r="ELB624" s="40"/>
      <c r="ELC624" s="40"/>
      <c r="ELD624" s="40"/>
      <c r="ELE624" s="40"/>
      <c r="ELF624" s="40"/>
      <c r="ELG624" s="40"/>
      <c r="ELH624" s="40"/>
      <c r="ELI624" s="40"/>
      <c r="ELJ624" s="40"/>
      <c r="ELK624" s="40"/>
      <c r="ELL624" s="40"/>
      <c r="ELM624" s="40"/>
      <c r="ELN624" s="40"/>
      <c r="ELO624" s="40"/>
      <c r="ELP624" s="40"/>
      <c r="ELQ624" s="40"/>
      <c r="ELR624" s="40"/>
      <c r="ELS624" s="40"/>
      <c r="ELT624" s="40"/>
      <c r="ELU624" s="40"/>
      <c r="ELV624" s="40"/>
      <c r="ELW624" s="40"/>
      <c r="ELX624" s="40"/>
      <c r="ELY624" s="40"/>
      <c r="ELZ624" s="40"/>
      <c r="EMA624" s="40"/>
      <c r="EMB624" s="40"/>
      <c r="EMC624" s="40"/>
      <c r="EMD624" s="40"/>
      <c r="EME624" s="40"/>
      <c r="EMF624" s="40"/>
      <c r="EMG624" s="40"/>
      <c r="EMH624" s="40"/>
      <c r="EMI624" s="40"/>
      <c r="EMJ624" s="40"/>
      <c r="EMK624" s="40"/>
      <c r="EML624" s="40"/>
      <c r="EMM624" s="40"/>
      <c r="EMN624" s="40"/>
      <c r="EMO624" s="40"/>
      <c r="EMP624" s="40"/>
      <c r="EMQ624" s="40"/>
      <c r="EMR624" s="40"/>
      <c r="EMS624" s="40"/>
      <c r="EMT624" s="40"/>
      <c r="EMU624" s="40"/>
      <c r="EMV624" s="40"/>
      <c r="EMW624" s="40"/>
      <c r="EMX624" s="40"/>
      <c r="EMY624" s="40"/>
      <c r="EMZ624" s="40"/>
      <c r="ENA624" s="40"/>
      <c r="ENB624" s="40"/>
      <c r="ENC624" s="40"/>
      <c r="END624" s="40"/>
      <c r="ENE624" s="40"/>
      <c r="ENF624" s="40"/>
      <c r="ENG624" s="40"/>
      <c r="ENH624" s="40"/>
      <c r="ENI624" s="40"/>
      <c r="ENJ624" s="40"/>
      <c r="ENK624" s="40"/>
      <c r="ENL624" s="40"/>
      <c r="ENM624" s="40"/>
      <c r="ENN624" s="40"/>
      <c r="ENO624" s="40"/>
      <c r="ENP624" s="40"/>
      <c r="ENQ624" s="40"/>
      <c r="ENR624" s="40"/>
      <c r="ENS624" s="40"/>
      <c r="ENT624" s="40"/>
      <c r="ENU624" s="40"/>
      <c r="ENV624" s="40"/>
      <c r="ENW624" s="40"/>
      <c r="ENX624" s="40"/>
      <c r="ENY624" s="40"/>
      <c r="ENZ624" s="40"/>
      <c r="EOA624" s="40"/>
      <c r="EOB624" s="40"/>
      <c r="EOC624" s="40"/>
      <c r="EOD624" s="40"/>
      <c r="EOE624" s="40"/>
      <c r="EOF624" s="40"/>
      <c r="EOG624" s="40"/>
      <c r="EOH624" s="40"/>
      <c r="EOI624" s="40"/>
      <c r="EOJ624" s="40"/>
      <c r="EOK624" s="40"/>
      <c r="EOL624" s="40"/>
      <c r="EOM624" s="40"/>
      <c r="EON624" s="40"/>
      <c r="EOO624" s="40"/>
      <c r="EOP624" s="40"/>
      <c r="EOQ624" s="40"/>
      <c r="EOR624" s="40"/>
      <c r="EOS624" s="40"/>
      <c r="EOT624" s="40"/>
      <c r="EOU624" s="40"/>
      <c r="EOV624" s="40"/>
      <c r="EOW624" s="40"/>
      <c r="EOX624" s="40"/>
      <c r="EOY624" s="40"/>
      <c r="EOZ624" s="40"/>
      <c r="EPA624" s="40"/>
      <c r="EPB624" s="40"/>
      <c r="EPC624" s="40"/>
      <c r="EPD624" s="40"/>
      <c r="EPE624" s="40"/>
      <c r="EPF624" s="40"/>
      <c r="EPG624" s="40"/>
      <c r="EPH624" s="40"/>
      <c r="EPI624" s="40"/>
      <c r="EPJ624" s="40"/>
      <c r="EPK624" s="40"/>
      <c r="EPL624" s="40"/>
      <c r="EPM624" s="40"/>
      <c r="EPN624" s="40"/>
      <c r="EPO624" s="40"/>
      <c r="EPP624" s="40"/>
      <c r="EPQ624" s="40"/>
      <c r="EPR624" s="40"/>
      <c r="EPS624" s="40"/>
      <c r="EPT624" s="40"/>
      <c r="EPU624" s="40"/>
      <c r="EPV624" s="40"/>
      <c r="EPW624" s="40"/>
      <c r="EPX624" s="40"/>
      <c r="EPY624" s="40"/>
      <c r="EPZ624" s="40"/>
      <c r="EQA624" s="40"/>
      <c r="EQB624" s="40"/>
      <c r="EQC624" s="40"/>
      <c r="EQD624" s="40"/>
      <c r="EQE624" s="40"/>
      <c r="EQF624" s="40"/>
      <c r="EQG624" s="40"/>
      <c r="EQH624" s="40"/>
      <c r="EQI624" s="40"/>
      <c r="EQJ624" s="40"/>
      <c r="EQK624" s="40"/>
      <c r="EQL624" s="40"/>
      <c r="EQM624" s="40"/>
      <c r="EQN624" s="40"/>
      <c r="EQO624" s="40"/>
      <c r="EQP624" s="40"/>
      <c r="EQQ624" s="40"/>
      <c r="EQR624" s="40"/>
      <c r="EQS624" s="40"/>
      <c r="EQT624" s="40"/>
      <c r="EQU624" s="40"/>
      <c r="EQV624" s="40"/>
      <c r="EQW624" s="40"/>
      <c r="EQX624" s="40"/>
      <c r="EQY624" s="40"/>
      <c r="EQZ624" s="40"/>
      <c r="ERA624" s="40"/>
      <c r="ERB624" s="40"/>
      <c r="ERC624" s="40"/>
      <c r="ERD624" s="40"/>
      <c r="ERE624" s="40"/>
      <c r="ERF624" s="40"/>
      <c r="ERG624" s="40"/>
      <c r="ERH624" s="40"/>
      <c r="ERI624" s="40"/>
      <c r="ERJ624" s="40"/>
      <c r="ERK624" s="40"/>
      <c r="ERL624" s="40"/>
      <c r="ERM624" s="40"/>
      <c r="ERN624" s="40"/>
      <c r="ERO624" s="40"/>
      <c r="ERP624" s="40"/>
      <c r="ERQ624" s="40"/>
      <c r="ERR624" s="40"/>
      <c r="ERS624" s="40"/>
      <c r="ERT624" s="40"/>
      <c r="ERU624" s="40"/>
      <c r="ERV624" s="40"/>
      <c r="ERW624" s="40"/>
      <c r="ERX624" s="40"/>
      <c r="ERY624" s="40"/>
      <c r="ERZ624" s="40"/>
      <c r="ESA624" s="40"/>
      <c r="ESB624" s="40"/>
      <c r="ESC624" s="40"/>
      <c r="ESD624" s="40"/>
      <c r="ESE624" s="40"/>
      <c r="ESF624" s="40"/>
      <c r="ESG624" s="40"/>
      <c r="ESH624" s="40"/>
      <c r="ESI624" s="40"/>
      <c r="ESJ624" s="40"/>
      <c r="ESK624" s="40"/>
      <c r="ESL624" s="40"/>
      <c r="ESM624" s="40"/>
      <c r="ESN624" s="40"/>
      <c r="ESO624" s="40"/>
      <c r="ESP624" s="40"/>
      <c r="ESQ624" s="40"/>
      <c r="ESR624" s="40"/>
      <c r="ESS624" s="40"/>
      <c r="EST624" s="40"/>
      <c r="ESU624" s="40"/>
      <c r="ESV624" s="40"/>
      <c r="ESW624" s="40"/>
      <c r="ESX624" s="40"/>
      <c r="ESY624" s="40"/>
      <c r="ESZ624" s="40"/>
      <c r="ETA624" s="40"/>
      <c r="ETB624" s="40"/>
      <c r="ETC624" s="40"/>
      <c r="ETD624" s="40"/>
      <c r="ETE624" s="40"/>
      <c r="ETF624" s="40"/>
      <c r="ETG624" s="40"/>
      <c r="ETH624" s="40"/>
      <c r="ETI624" s="40"/>
      <c r="ETJ624" s="40"/>
      <c r="ETK624" s="40"/>
      <c r="ETL624" s="40"/>
      <c r="ETM624" s="40"/>
      <c r="ETN624" s="40"/>
      <c r="ETO624" s="40"/>
      <c r="ETP624" s="40"/>
      <c r="ETQ624" s="40"/>
      <c r="ETR624" s="40"/>
      <c r="ETS624" s="40"/>
      <c r="ETT624" s="40"/>
      <c r="ETU624" s="40"/>
      <c r="ETV624" s="40"/>
      <c r="ETW624" s="40"/>
      <c r="ETX624" s="40"/>
      <c r="ETY624" s="40"/>
      <c r="ETZ624" s="40"/>
      <c r="EUA624" s="40"/>
      <c r="EUB624" s="40"/>
      <c r="EUC624" s="40"/>
      <c r="EUD624" s="40"/>
      <c r="EUE624" s="40"/>
      <c r="EUF624" s="40"/>
      <c r="EUG624" s="40"/>
      <c r="EUH624" s="40"/>
      <c r="EUI624" s="40"/>
      <c r="EUJ624" s="40"/>
      <c r="EUK624" s="40"/>
      <c r="EUL624" s="40"/>
      <c r="EUM624" s="40"/>
      <c r="EUN624" s="40"/>
      <c r="EUO624" s="40"/>
      <c r="EUP624" s="40"/>
      <c r="EUQ624" s="40"/>
      <c r="EUR624" s="40"/>
      <c r="EUS624" s="40"/>
      <c r="EUT624" s="40"/>
      <c r="EUU624" s="40"/>
      <c r="EUV624" s="40"/>
      <c r="EUW624" s="40"/>
      <c r="EUX624" s="40"/>
      <c r="EUY624" s="40"/>
      <c r="EUZ624" s="40"/>
      <c r="EVA624" s="40"/>
      <c r="EVB624" s="40"/>
      <c r="EVC624" s="40"/>
      <c r="EVD624" s="40"/>
      <c r="EVE624" s="40"/>
      <c r="EVF624" s="40"/>
      <c r="EVG624" s="40"/>
      <c r="EVH624" s="40"/>
      <c r="EVI624" s="40"/>
      <c r="EVJ624" s="40"/>
      <c r="EVK624" s="40"/>
      <c r="EVL624" s="40"/>
      <c r="EVM624" s="40"/>
      <c r="EVN624" s="40"/>
      <c r="EVO624" s="40"/>
      <c r="EVP624" s="40"/>
      <c r="EVQ624" s="40"/>
      <c r="EVR624" s="40"/>
      <c r="EVS624" s="40"/>
      <c r="EVT624" s="40"/>
      <c r="EVU624" s="40"/>
      <c r="EVV624" s="40"/>
      <c r="EVW624" s="40"/>
      <c r="EVX624" s="40"/>
      <c r="EVY624" s="40"/>
      <c r="EVZ624" s="40"/>
      <c r="EWA624" s="40"/>
      <c r="EWB624" s="40"/>
      <c r="EWC624" s="40"/>
      <c r="EWD624" s="40"/>
      <c r="EWE624" s="40"/>
      <c r="EWF624" s="40"/>
      <c r="EWG624" s="40"/>
      <c r="EWH624" s="40"/>
      <c r="EWI624" s="40"/>
      <c r="EWJ624" s="40"/>
      <c r="EWK624" s="40"/>
      <c r="EWL624" s="40"/>
      <c r="EWM624" s="40"/>
      <c r="EWN624" s="40"/>
      <c r="EWO624" s="40"/>
      <c r="EWP624" s="40"/>
      <c r="EWQ624" s="40"/>
      <c r="EWR624" s="40"/>
      <c r="EWS624" s="40"/>
      <c r="EWT624" s="40"/>
      <c r="EWU624" s="40"/>
      <c r="EWV624" s="40"/>
      <c r="EWW624" s="40"/>
      <c r="EWX624" s="40"/>
      <c r="EWY624" s="40"/>
      <c r="EWZ624" s="40"/>
      <c r="EXA624" s="40"/>
      <c r="EXB624" s="40"/>
      <c r="EXC624" s="40"/>
      <c r="EXD624" s="40"/>
      <c r="EXE624" s="40"/>
      <c r="EXF624" s="40"/>
      <c r="EXG624" s="40"/>
      <c r="EXH624" s="40"/>
      <c r="EXI624" s="40"/>
      <c r="EXJ624" s="40"/>
      <c r="EXK624" s="40"/>
      <c r="EXL624" s="40"/>
      <c r="EXM624" s="40"/>
      <c r="EXN624" s="40"/>
      <c r="EXO624" s="40"/>
      <c r="EXP624" s="40"/>
      <c r="EXQ624" s="40"/>
      <c r="EXR624" s="40"/>
      <c r="EXS624" s="40"/>
      <c r="EXT624" s="40"/>
      <c r="EXU624" s="40"/>
      <c r="EXV624" s="40"/>
      <c r="EXW624" s="40"/>
      <c r="EXX624" s="40"/>
      <c r="EXY624" s="40"/>
      <c r="EXZ624" s="40"/>
      <c r="EYA624" s="40"/>
      <c r="EYB624" s="40"/>
      <c r="EYC624" s="40"/>
      <c r="EYD624" s="40"/>
      <c r="EYE624" s="40"/>
      <c r="EYF624" s="40"/>
      <c r="EYG624" s="40"/>
      <c r="EYH624" s="40"/>
      <c r="EYI624" s="40"/>
      <c r="EYJ624" s="40"/>
      <c r="EYK624" s="40"/>
      <c r="EYL624" s="40"/>
      <c r="EYM624" s="40"/>
      <c r="EYN624" s="40"/>
      <c r="EYO624" s="40"/>
      <c r="EYP624" s="40"/>
      <c r="EYQ624" s="40"/>
      <c r="EYR624" s="40"/>
      <c r="EYS624" s="40"/>
      <c r="EYT624" s="40"/>
      <c r="EYU624" s="40"/>
      <c r="EYV624" s="40"/>
      <c r="EYW624" s="40"/>
      <c r="EYX624" s="40"/>
      <c r="EYY624" s="40"/>
      <c r="EYZ624" s="40"/>
      <c r="EZA624" s="40"/>
      <c r="EZB624" s="40"/>
      <c r="EZC624" s="40"/>
      <c r="EZD624" s="40"/>
      <c r="EZE624" s="40"/>
      <c r="EZF624" s="40"/>
      <c r="EZG624" s="40"/>
      <c r="EZH624" s="40"/>
      <c r="EZI624" s="40"/>
      <c r="EZJ624" s="40"/>
      <c r="EZK624" s="40"/>
      <c r="EZL624" s="40"/>
      <c r="EZM624" s="40"/>
      <c r="EZN624" s="40"/>
      <c r="EZO624" s="40"/>
      <c r="EZP624" s="40"/>
      <c r="EZQ624" s="40"/>
      <c r="EZR624" s="40"/>
      <c r="EZS624" s="40"/>
      <c r="EZT624" s="40"/>
      <c r="EZU624" s="40"/>
      <c r="EZV624" s="40"/>
      <c r="EZW624" s="40"/>
      <c r="EZX624" s="40"/>
      <c r="EZY624" s="40"/>
      <c r="EZZ624" s="40"/>
      <c r="FAA624" s="40"/>
      <c r="FAB624" s="40"/>
      <c r="FAC624" s="40"/>
      <c r="FAD624" s="40"/>
      <c r="FAE624" s="40"/>
      <c r="FAF624" s="40"/>
      <c r="FAG624" s="40"/>
      <c r="FAH624" s="40"/>
      <c r="FAI624" s="40"/>
      <c r="FAJ624" s="40"/>
      <c r="FAK624" s="40"/>
      <c r="FAL624" s="40"/>
      <c r="FAM624" s="40"/>
      <c r="FAN624" s="40"/>
      <c r="FAO624" s="40"/>
      <c r="FAP624" s="40"/>
      <c r="FAQ624" s="40"/>
      <c r="FAR624" s="40"/>
      <c r="FAS624" s="40"/>
      <c r="FAT624" s="40"/>
      <c r="FAU624" s="40"/>
      <c r="FAV624" s="40"/>
      <c r="FAW624" s="40"/>
      <c r="FAX624" s="40"/>
      <c r="FAY624" s="40"/>
      <c r="FAZ624" s="40"/>
      <c r="FBA624" s="40"/>
      <c r="FBB624" s="40"/>
      <c r="FBC624" s="40"/>
      <c r="FBD624" s="40"/>
      <c r="FBE624" s="40"/>
      <c r="FBF624" s="40"/>
      <c r="FBG624" s="40"/>
      <c r="FBH624" s="40"/>
      <c r="FBI624" s="40"/>
      <c r="FBJ624" s="40"/>
      <c r="FBK624" s="40"/>
      <c r="FBL624" s="40"/>
      <c r="FBM624" s="40"/>
      <c r="FBN624" s="40"/>
      <c r="FBO624" s="40"/>
      <c r="FBP624" s="40"/>
      <c r="FBQ624" s="40"/>
      <c r="FBR624" s="40"/>
      <c r="FBS624" s="40"/>
      <c r="FBT624" s="40"/>
      <c r="FBU624" s="40"/>
      <c r="FBV624" s="40"/>
      <c r="FBW624" s="40"/>
      <c r="FBX624" s="40"/>
      <c r="FBY624" s="40"/>
      <c r="FBZ624" s="40"/>
      <c r="FCA624" s="40"/>
      <c r="FCB624" s="40"/>
      <c r="FCC624" s="40"/>
      <c r="FCD624" s="40"/>
      <c r="FCE624" s="40"/>
      <c r="FCF624" s="40"/>
      <c r="FCG624" s="40"/>
      <c r="FCH624" s="40"/>
      <c r="FCI624" s="40"/>
      <c r="FCJ624" s="40"/>
      <c r="FCK624" s="40"/>
      <c r="FCL624" s="40"/>
      <c r="FCM624" s="40"/>
      <c r="FCN624" s="40"/>
      <c r="FCO624" s="40"/>
      <c r="FCP624" s="40"/>
      <c r="FCQ624" s="40"/>
      <c r="FCR624" s="40"/>
      <c r="FCS624" s="40"/>
      <c r="FCT624" s="40"/>
      <c r="FCU624" s="40"/>
      <c r="FCV624" s="40"/>
      <c r="FCW624" s="40"/>
      <c r="FCX624" s="40"/>
      <c r="FCY624" s="40"/>
      <c r="FCZ624" s="40"/>
      <c r="FDA624" s="40"/>
      <c r="FDB624" s="40"/>
      <c r="FDC624" s="40"/>
      <c r="FDD624" s="40"/>
      <c r="FDE624" s="40"/>
      <c r="FDF624" s="40"/>
      <c r="FDG624" s="40"/>
      <c r="FDH624" s="40"/>
      <c r="FDI624" s="40"/>
      <c r="FDJ624" s="40"/>
      <c r="FDK624" s="40"/>
      <c r="FDL624" s="40"/>
      <c r="FDM624" s="40"/>
      <c r="FDN624" s="40"/>
      <c r="FDO624" s="40"/>
      <c r="FDP624" s="40"/>
      <c r="FDQ624" s="40"/>
      <c r="FDR624" s="40"/>
      <c r="FDS624" s="40"/>
      <c r="FDT624" s="40"/>
      <c r="FDU624" s="40"/>
      <c r="FDV624" s="40"/>
      <c r="FDW624" s="40"/>
      <c r="FDX624" s="40"/>
      <c r="FDY624" s="40"/>
      <c r="FDZ624" s="40"/>
      <c r="FEA624" s="40"/>
      <c r="FEB624" s="40"/>
      <c r="FEC624" s="40"/>
      <c r="FED624" s="40"/>
      <c r="FEE624" s="40"/>
      <c r="FEF624" s="40"/>
      <c r="FEG624" s="40"/>
      <c r="FEH624" s="40"/>
      <c r="FEI624" s="40"/>
      <c r="FEJ624" s="40"/>
      <c r="FEK624" s="40"/>
      <c r="FEL624" s="40"/>
      <c r="FEM624" s="40"/>
      <c r="FEN624" s="40"/>
      <c r="FEO624" s="40"/>
      <c r="FEP624" s="40"/>
      <c r="FEQ624" s="40"/>
      <c r="FER624" s="40"/>
      <c r="FES624" s="40"/>
      <c r="FET624" s="40"/>
      <c r="FEU624" s="40"/>
      <c r="FEV624" s="40"/>
      <c r="FEW624" s="40"/>
      <c r="FEX624" s="40"/>
      <c r="FEY624" s="40"/>
      <c r="FEZ624" s="40"/>
      <c r="FFA624" s="40"/>
      <c r="FFB624" s="40"/>
      <c r="FFC624" s="40"/>
      <c r="FFD624" s="40"/>
      <c r="FFE624" s="40"/>
      <c r="FFF624" s="40"/>
      <c r="FFG624" s="40"/>
      <c r="FFH624" s="40"/>
      <c r="FFI624" s="40"/>
      <c r="FFJ624" s="40"/>
      <c r="FFK624" s="40"/>
      <c r="FFL624" s="40"/>
      <c r="FFM624" s="40"/>
      <c r="FFN624" s="40"/>
      <c r="FFO624" s="40"/>
      <c r="FFP624" s="40"/>
      <c r="FFQ624" s="40"/>
      <c r="FFR624" s="40"/>
      <c r="FFS624" s="40"/>
      <c r="FFT624" s="40"/>
      <c r="FFU624" s="40"/>
      <c r="FFV624" s="40"/>
      <c r="FFW624" s="40"/>
      <c r="FFX624" s="40"/>
      <c r="FFY624" s="40"/>
      <c r="FFZ624" s="40"/>
      <c r="FGA624" s="40"/>
      <c r="FGB624" s="40"/>
      <c r="FGC624" s="40"/>
      <c r="FGD624" s="40"/>
      <c r="FGE624" s="40"/>
      <c r="FGF624" s="40"/>
      <c r="FGG624" s="40"/>
      <c r="FGH624" s="40"/>
      <c r="FGI624" s="40"/>
      <c r="FGJ624" s="40"/>
      <c r="FGK624" s="40"/>
      <c r="FGL624" s="40"/>
      <c r="FGM624" s="40"/>
      <c r="FGN624" s="40"/>
      <c r="FGO624" s="40"/>
      <c r="FGP624" s="40"/>
      <c r="FGQ624" s="40"/>
      <c r="FGR624" s="40"/>
      <c r="FGS624" s="40"/>
      <c r="FGT624" s="40"/>
      <c r="FGU624" s="40"/>
      <c r="FGV624" s="40"/>
      <c r="FGW624" s="40"/>
      <c r="FGX624" s="40"/>
      <c r="FGY624" s="40"/>
      <c r="FGZ624" s="40"/>
      <c r="FHA624" s="40"/>
      <c r="FHB624" s="40"/>
      <c r="FHC624" s="40"/>
      <c r="FHD624" s="40"/>
      <c r="FHE624" s="40"/>
      <c r="FHF624" s="40"/>
      <c r="FHG624" s="40"/>
      <c r="FHH624" s="40"/>
      <c r="FHI624" s="40"/>
      <c r="FHJ624" s="40"/>
      <c r="FHK624" s="40"/>
      <c r="FHL624" s="40"/>
      <c r="FHM624" s="40"/>
      <c r="FHN624" s="40"/>
      <c r="FHO624" s="40"/>
      <c r="FHP624" s="40"/>
      <c r="FHQ624" s="40"/>
      <c r="FHR624" s="40"/>
      <c r="FHS624" s="40"/>
      <c r="FHT624" s="40"/>
      <c r="FHU624" s="40"/>
      <c r="FHV624" s="40"/>
      <c r="FHW624" s="40"/>
      <c r="FHX624" s="40"/>
      <c r="FHY624" s="40"/>
      <c r="FHZ624" s="40"/>
      <c r="FIA624" s="40"/>
      <c r="FIB624" s="40"/>
      <c r="FIC624" s="40"/>
      <c r="FID624" s="40"/>
      <c r="FIE624" s="40"/>
      <c r="FIF624" s="40"/>
      <c r="FIG624" s="40"/>
      <c r="FIH624" s="40"/>
      <c r="FII624" s="40"/>
      <c r="FIJ624" s="40"/>
      <c r="FIK624" s="40"/>
      <c r="FIL624" s="40"/>
      <c r="FIM624" s="40"/>
      <c r="FIN624" s="40"/>
      <c r="FIO624" s="40"/>
      <c r="FIP624" s="40"/>
      <c r="FIQ624" s="40"/>
      <c r="FIR624" s="40"/>
      <c r="FIS624" s="40"/>
      <c r="FIT624" s="40"/>
      <c r="FIU624" s="40"/>
      <c r="FIV624" s="40"/>
      <c r="FIW624" s="40"/>
      <c r="FIX624" s="40"/>
      <c r="FIY624" s="40"/>
      <c r="FIZ624" s="40"/>
      <c r="FJA624" s="40"/>
      <c r="FJB624" s="40"/>
      <c r="FJC624" s="40"/>
      <c r="FJD624" s="40"/>
      <c r="FJE624" s="40"/>
      <c r="FJF624" s="40"/>
      <c r="FJG624" s="40"/>
      <c r="FJH624" s="40"/>
      <c r="FJI624" s="40"/>
      <c r="FJJ624" s="40"/>
      <c r="FJK624" s="40"/>
      <c r="FJL624" s="40"/>
      <c r="FJM624" s="40"/>
      <c r="FJN624" s="40"/>
      <c r="FJO624" s="40"/>
      <c r="FJP624" s="40"/>
      <c r="FJQ624" s="40"/>
      <c r="FJR624" s="40"/>
      <c r="FJS624" s="40"/>
      <c r="FJT624" s="40"/>
      <c r="FJU624" s="40"/>
      <c r="FJV624" s="40"/>
      <c r="FJW624" s="40"/>
      <c r="FJX624" s="40"/>
      <c r="FJY624" s="40"/>
      <c r="FJZ624" s="40"/>
      <c r="FKA624" s="40"/>
      <c r="FKB624" s="40"/>
      <c r="FKC624" s="40"/>
      <c r="FKD624" s="40"/>
      <c r="FKE624" s="40"/>
      <c r="FKF624" s="40"/>
      <c r="FKG624" s="40"/>
      <c r="FKH624" s="40"/>
      <c r="FKI624" s="40"/>
      <c r="FKJ624" s="40"/>
      <c r="FKK624" s="40"/>
      <c r="FKL624" s="40"/>
      <c r="FKM624" s="40"/>
      <c r="FKN624" s="40"/>
      <c r="FKO624" s="40"/>
      <c r="FKP624" s="40"/>
      <c r="FKQ624" s="40"/>
      <c r="FKR624" s="40"/>
      <c r="FKS624" s="40"/>
      <c r="FKT624" s="40"/>
      <c r="FKU624" s="40"/>
      <c r="FKV624" s="40"/>
      <c r="FKW624" s="40"/>
      <c r="FKX624" s="40"/>
      <c r="FKY624" s="40"/>
      <c r="FKZ624" s="40"/>
      <c r="FLA624" s="40"/>
      <c r="FLB624" s="40"/>
      <c r="FLC624" s="40"/>
      <c r="FLD624" s="40"/>
      <c r="FLE624" s="40"/>
      <c r="FLF624" s="40"/>
      <c r="FLG624" s="40"/>
      <c r="FLH624" s="40"/>
      <c r="FLI624" s="40"/>
      <c r="FLJ624" s="40"/>
      <c r="FLK624" s="40"/>
      <c r="FLL624" s="40"/>
      <c r="FLM624" s="40"/>
      <c r="FLN624" s="40"/>
      <c r="FLO624" s="40"/>
      <c r="FLP624" s="40"/>
      <c r="FLQ624" s="40"/>
      <c r="FLR624" s="40"/>
      <c r="FLS624" s="40"/>
      <c r="FLT624" s="40"/>
      <c r="FLU624" s="40"/>
      <c r="FLV624" s="40"/>
      <c r="FLW624" s="40"/>
      <c r="FLX624" s="40"/>
      <c r="FLY624" s="40"/>
      <c r="FLZ624" s="40"/>
      <c r="FMA624" s="40"/>
      <c r="FMB624" s="40"/>
      <c r="FMC624" s="40"/>
      <c r="FMD624" s="40"/>
      <c r="FME624" s="40"/>
      <c r="FMF624" s="40"/>
      <c r="FMG624" s="40"/>
      <c r="FMH624" s="40"/>
      <c r="FMI624" s="40"/>
      <c r="FMJ624" s="40"/>
      <c r="FMK624" s="40"/>
      <c r="FML624" s="40"/>
      <c r="FMM624" s="40"/>
      <c r="FMN624" s="40"/>
      <c r="FMO624" s="40"/>
      <c r="FMP624" s="40"/>
      <c r="FMQ624" s="40"/>
      <c r="FMR624" s="40"/>
      <c r="FMS624" s="40"/>
      <c r="FMT624" s="40"/>
      <c r="FMU624" s="40"/>
      <c r="FMV624" s="40"/>
      <c r="FMW624" s="40"/>
      <c r="FMX624" s="40"/>
      <c r="FMY624" s="40"/>
      <c r="FMZ624" s="40"/>
      <c r="FNA624" s="40"/>
      <c r="FNB624" s="40"/>
      <c r="FNC624" s="40"/>
      <c r="FND624" s="40"/>
      <c r="FNE624" s="40"/>
      <c r="FNF624" s="40"/>
      <c r="FNG624" s="40"/>
      <c r="FNH624" s="40"/>
      <c r="FNI624" s="40"/>
      <c r="FNJ624" s="40"/>
      <c r="FNK624" s="40"/>
      <c r="FNL624" s="40"/>
      <c r="FNM624" s="40"/>
      <c r="FNN624" s="40"/>
      <c r="FNO624" s="40"/>
      <c r="FNP624" s="40"/>
      <c r="FNQ624" s="40"/>
      <c r="FNR624" s="40"/>
      <c r="FNS624" s="40"/>
      <c r="FNT624" s="40"/>
      <c r="FNU624" s="40"/>
      <c r="FNV624" s="40"/>
      <c r="FNW624" s="40"/>
      <c r="FNX624" s="40"/>
      <c r="FNY624" s="40"/>
      <c r="FNZ624" s="40"/>
      <c r="FOA624" s="40"/>
      <c r="FOB624" s="40"/>
      <c r="FOC624" s="40"/>
      <c r="FOD624" s="40"/>
      <c r="FOE624" s="40"/>
      <c r="FOF624" s="40"/>
      <c r="FOG624" s="40"/>
      <c r="FOH624" s="40"/>
      <c r="FOI624" s="40"/>
      <c r="FOJ624" s="40"/>
      <c r="FOK624" s="40"/>
      <c r="FOL624" s="40"/>
      <c r="FOM624" s="40"/>
      <c r="FON624" s="40"/>
      <c r="FOO624" s="40"/>
      <c r="FOP624" s="40"/>
      <c r="FOQ624" s="40"/>
      <c r="FOR624" s="40"/>
      <c r="FOS624" s="40"/>
      <c r="FOT624" s="40"/>
      <c r="FOU624" s="40"/>
      <c r="FOV624" s="40"/>
      <c r="FOW624" s="40"/>
      <c r="FOX624" s="40"/>
      <c r="FOY624" s="40"/>
      <c r="FOZ624" s="40"/>
      <c r="FPA624" s="40"/>
      <c r="FPB624" s="40"/>
      <c r="FPC624" s="40"/>
      <c r="FPD624" s="40"/>
      <c r="FPE624" s="40"/>
      <c r="FPF624" s="40"/>
      <c r="FPG624" s="40"/>
      <c r="FPH624" s="40"/>
      <c r="FPI624" s="40"/>
      <c r="FPJ624" s="40"/>
      <c r="FPK624" s="40"/>
      <c r="FPL624" s="40"/>
      <c r="FPM624" s="40"/>
      <c r="FPN624" s="40"/>
      <c r="FPO624" s="40"/>
      <c r="FPP624" s="40"/>
      <c r="FPQ624" s="40"/>
      <c r="FPR624" s="40"/>
      <c r="FPS624" s="40"/>
      <c r="FPT624" s="40"/>
      <c r="FPU624" s="40"/>
      <c r="FPV624" s="40"/>
      <c r="FPW624" s="40"/>
      <c r="FPX624" s="40"/>
      <c r="FPY624" s="40"/>
      <c r="FPZ624" s="40"/>
      <c r="FQA624" s="40"/>
      <c r="FQB624" s="40"/>
      <c r="FQC624" s="40"/>
      <c r="FQD624" s="40"/>
      <c r="FQE624" s="40"/>
      <c r="FQF624" s="40"/>
      <c r="FQG624" s="40"/>
      <c r="FQH624" s="40"/>
      <c r="FQI624" s="40"/>
      <c r="FQJ624" s="40"/>
      <c r="FQK624" s="40"/>
      <c r="FQL624" s="40"/>
      <c r="FQM624" s="40"/>
      <c r="FQN624" s="40"/>
      <c r="FQO624" s="40"/>
      <c r="FQP624" s="40"/>
      <c r="FQQ624" s="40"/>
      <c r="FQR624" s="40"/>
      <c r="FQS624" s="40"/>
      <c r="FQT624" s="40"/>
      <c r="FQU624" s="40"/>
      <c r="FQV624" s="40"/>
      <c r="FQW624" s="40"/>
      <c r="FQX624" s="40"/>
      <c r="FQY624" s="40"/>
      <c r="FQZ624" s="40"/>
      <c r="FRA624" s="40"/>
      <c r="FRB624" s="40"/>
      <c r="FRC624" s="40"/>
      <c r="FRD624" s="40"/>
      <c r="FRE624" s="40"/>
      <c r="FRF624" s="40"/>
      <c r="FRG624" s="40"/>
      <c r="FRH624" s="40"/>
      <c r="FRI624" s="40"/>
      <c r="FRJ624" s="40"/>
      <c r="FRK624" s="40"/>
      <c r="FRL624" s="40"/>
      <c r="FRM624" s="40"/>
      <c r="FRN624" s="40"/>
      <c r="FRO624" s="40"/>
      <c r="FRP624" s="40"/>
      <c r="FRQ624" s="40"/>
      <c r="FRR624" s="40"/>
      <c r="FRS624" s="40"/>
      <c r="FRT624" s="40"/>
      <c r="FRU624" s="40"/>
      <c r="FRV624" s="40"/>
      <c r="FRW624" s="40"/>
      <c r="FRX624" s="40"/>
      <c r="FRY624" s="40"/>
      <c r="FRZ624" s="40"/>
      <c r="FSA624" s="40"/>
      <c r="FSB624" s="40"/>
      <c r="FSC624" s="40"/>
      <c r="FSD624" s="40"/>
      <c r="FSE624" s="40"/>
      <c r="FSF624" s="40"/>
      <c r="FSG624" s="40"/>
      <c r="FSH624" s="40"/>
      <c r="FSI624" s="40"/>
      <c r="FSJ624" s="40"/>
      <c r="FSK624" s="40"/>
      <c r="FSL624" s="40"/>
      <c r="FSM624" s="40"/>
      <c r="FSN624" s="40"/>
      <c r="FSO624" s="40"/>
      <c r="FSP624" s="40"/>
      <c r="FSQ624" s="40"/>
      <c r="FSR624" s="40"/>
      <c r="FSS624" s="40"/>
      <c r="FST624" s="40"/>
      <c r="FSU624" s="40"/>
      <c r="FSV624" s="40"/>
      <c r="FSW624" s="40"/>
      <c r="FSX624" s="40"/>
      <c r="FSY624" s="40"/>
      <c r="FSZ624" s="40"/>
      <c r="FTA624" s="40"/>
      <c r="FTB624" s="40"/>
      <c r="FTC624" s="40"/>
      <c r="FTD624" s="40"/>
      <c r="FTE624" s="40"/>
      <c r="FTF624" s="40"/>
      <c r="FTG624" s="40"/>
      <c r="FTH624" s="40"/>
      <c r="FTI624" s="40"/>
      <c r="FTJ624" s="40"/>
      <c r="FTK624" s="40"/>
      <c r="FTL624" s="40"/>
      <c r="FTM624" s="40"/>
      <c r="FTN624" s="40"/>
      <c r="FTO624" s="40"/>
      <c r="FTP624" s="40"/>
      <c r="FTQ624" s="40"/>
      <c r="FTR624" s="40"/>
      <c r="FTS624" s="40"/>
      <c r="FTT624" s="40"/>
      <c r="FTU624" s="40"/>
      <c r="FTV624" s="40"/>
      <c r="FTW624" s="40"/>
      <c r="FTX624" s="40"/>
      <c r="FTY624" s="40"/>
      <c r="FTZ624" s="40"/>
      <c r="FUA624" s="40"/>
      <c r="FUB624" s="40"/>
      <c r="FUC624" s="40"/>
      <c r="FUD624" s="40"/>
      <c r="FUE624" s="40"/>
      <c r="FUF624" s="40"/>
      <c r="FUG624" s="40"/>
      <c r="FUH624" s="40"/>
      <c r="FUI624" s="40"/>
      <c r="FUJ624" s="40"/>
      <c r="FUK624" s="40"/>
      <c r="FUL624" s="40"/>
      <c r="FUM624" s="40"/>
      <c r="FUN624" s="40"/>
      <c r="FUO624" s="40"/>
      <c r="FUP624" s="40"/>
      <c r="FUQ624" s="40"/>
      <c r="FUR624" s="40"/>
      <c r="FUS624" s="40"/>
      <c r="FUT624" s="40"/>
      <c r="FUU624" s="40"/>
      <c r="FUV624" s="40"/>
      <c r="FUW624" s="40"/>
      <c r="FUX624" s="40"/>
      <c r="FUY624" s="40"/>
      <c r="FUZ624" s="40"/>
      <c r="FVA624" s="40"/>
      <c r="FVB624" s="40"/>
      <c r="FVC624" s="40"/>
      <c r="FVD624" s="40"/>
      <c r="FVE624" s="40"/>
      <c r="FVF624" s="40"/>
      <c r="FVG624" s="40"/>
      <c r="FVH624" s="40"/>
      <c r="FVI624" s="40"/>
      <c r="FVJ624" s="40"/>
      <c r="FVK624" s="40"/>
      <c r="FVL624" s="40"/>
      <c r="FVM624" s="40"/>
      <c r="FVN624" s="40"/>
      <c r="FVO624" s="40"/>
      <c r="FVP624" s="40"/>
      <c r="FVQ624" s="40"/>
      <c r="FVR624" s="40"/>
      <c r="FVS624" s="40"/>
      <c r="FVT624" s="40"/>
      <c r="FVU624" s="40"/>
      <c r="FVV624" s="40"/>
      <c r="FVW624" s="40"/>
      <c r="FVX624" s="40"/>
      <c r="FVY624" s="40"/>
      <c r="FVZ624" s="40"/>
      <c r="FWA624" s="40"/>
      <c r="FWB624" s="40"/>
      <c r="FWC624" s="40"/>
      <c r="FWD624" s="40"/>
      <c r="FWE624" s="40"/>
      <c r="FWF624" s="40"/>
      <c r="FWG624" s="40"/>
      <c r="FWH624" s="40"/>
      <c r="FWI624" s="40"/>
      <c r="FWJ624" s="40"/>
      <c r="FWK624" s="40"/>
      <c r="FWL624" s="40"/>
      <c r="FWM624" s="40"/>
      <c r="FWN624" s="40"/>
      <c r="FWO624" s="40"/>
      <c r="FWP624" s="40"/>
      <c r="FWQ624" s="40"/>
      <c r="FWR624" s="40"/>
      <c r="FWS624" s="40"/>
      <c r="FWT624" s="40"/>
      <c r="FWU624" s="40"/>
      <c r="FWV624" s="40"/>
      <c r="FWW624" s="40"/>
      <c r="FWX624" s="40"/>
      <c r="FWY624" s="40"/>
      <c r="FWZ624" s="40"/>
      <c r="FXA624" s="40"/>
      <c r="FXB624" s="40"/>
      <c r="FXC624" s="40"/>
      <c r="FXD624" s="40"/>
      <c r="FXE624" s="40"/>
      <c r="FXF624" s="40"/>
      <c r="FXG624" s="40"/>
      <c r="FXH624" s="40"/>
      <c r="FXI624" s="40"/>
      <c r="FXJ624" s="40"/>
      <c r="FXK624" s="40"/>
      <c r="FXL624" s="40"/>
      <c r="FXM624" s="40"/>
      <c r="FXN624" s="40"/>
      <c r="FXO624" s="40"/>
      <c r="FXP624" s="40"/>
      <c r="FXQ624" s="40"/>
      <c r="FXR624" s="40"/>
      <c r="FXS624" s="40"/>
      <c r="FXT624" s="40"/>
      <c r="FXU624" s="40"/>
      <c r="FXV624" s="40"/>
      <c r="FXW624" s="40"/>
      <c r="FXX624" s="40"/>
      <c r="FXY624" s="40"/>
      <c r="FXZ624" s="40"/>
      <c r="FYA624" s="40"/>
      <c r="FYB624" s="40"/>
      <c r="FYC624" s="40"/>
      <c r="FYD624" s="40"/>
      <c r="FYE624" s="40"/>
      <c r="FYF624" s="40"/>
      <c r="FYG624" s="40"/>
      <c r="FYH624" s="40"/>
      <c r="FYI624" s="40"/>
      <c r="FYJ624" s="40"/>
      <c r="FYK624" s="40"/>
      <c r="FYL624" s="40"/>
      <c r="FYM624" s="40"/>
      <c r="FYN624" s="40"/>
      <c r="FYO624" s="40"/>
      <c r="FYP624" s="40"/>
      <c r="FYQ624" s="40"/>
      <c r="FYR624" s="40"/>
      <c r="FYS624" s="40"/>
      <c r="FYT624" s="40"/>
      <c r="FYU624" s="40"/>
      <c r="FYV624" s="40"/>
      <c r="FYW624" s="40"/>
      <c r="FYX624" s="40"/>
      <c r="FYY624" s="40"/>
      <c r="FYZ624" s="40"/>
      <c r="FZA624" s="40"/>
      <c r="FZB624" s="40"/>
      <c r="FZC624" s="40"/>
      <c r="FZD624" s="40"/>
      <c r="FZE624" s="40"/>
      <c r="FZF624" s="40"/>
      <c r="FZG624" s="40"/>
      <c r="FZH624" s="40"/>
      <c r="FZI624" s="40"/>
      <c r="FZJ624" s="40"/>
      <c r="FZK624" s="40"/>
      <c r="FZL624" s="40"/>
      <c r="FZM624" s="40"/>
      <c r="FZN624" s="40"/>
      <c r="FZO624" s="40"/>
      <c r="FZP624" s="40"/>
      <c r="FZQ624" s="40"/>
      <c r="FZR624" s="40"/>
      <c r="FZS624" s="40"/>
      <c r="FZT624" s="40"/>
      <c r="FZU624" s="40"/>
      <c r="FZV624" s="40"/>
      <c r="FZW624" s="40"/>
      <c r="FZX624" s="40"/>
      <c r="FZY624" s="40"/>
      <c r="FZZ624" s="40"/>
      <c r="GAA624" s="40"/>
      <c r="GAB624" s="40"/>
      <c r="GAC624" s="40"/>
      <c r="GAD624" s="40"/>
      <c r="GAE624" s="40"/>
      <c r="GAF624" s="40"/>
      <c r="GAG624" s="40"/>
      <c r="GAH624" s="40"/>
      <c r="GAI624" s="40"/>
      <c r="GAJ624" s="40"/>
      <c r="GAK624" s="40"/>
      <c r="GAL624" s="40"/>
      <c r="GAM624" s="40"/>
      <c r="GAN624" s="40"/>
      <c r="GAO624" s="40"/>
      <c r="GAP624" s="40"/>
      <c r="GAQ624" s="40"/>
      <c r="GAR624" s="40"/>
      <c r="GAS624" s="40"/>
      <c r="GAT624" s="40"/>
      <c r="GAU624" s="40"/>
      <c r="GAV624" s="40"/>
      <c r="GAW624" s="40"/>
      <c r="GAX624" s="40"/>
      <c r="GAY624" s="40"/>
      <c r="GAZ624" s="40"/>
      <c r="GBA624" s="40"/>
      <c r="GBB624" s="40"/>
      <c r="GBC624" s="40"/>
      <c r="GBD624" s="40"/>
      <c r="GBE624" s="40"/>
      <c r="GBF624" s="40"/>
      <c r="GBG624" s="40"/>
      <c r="GBH624" s="40"/>
      <c r="GBI624" s="40"/>
      <c r="GBJ624" s="40"/>
      <c r="GBK624" s="40"/>
      <c r="GBL624" s="40"/>
      <c r="GBM624" s="40"/>
      <c r="GBN624" s="40"/>
      <c r="GBO624" s="40"/>
      <c r="GBP624" s="40"/>
      <c r="GBQ624" s="40"/>
      <c r="GBR624" s="40"/>
      <c r="GBS624" s="40"/>
      <c r="GBT624" s="40"/>
      <c r="GBU624" s="40"/>
      <c r="GBV624" s="40"/>
      <c r="GBW624" s="40"/>
      <c r="GBX624" s="40"/>
      <c r="GBY624" s="40"/>
      <c r="GBZ624" s="40"/>
      <c r="GCA624" s="40"/>
      <c r="GCB624" s="40"/>
      <c r="GCC624" s="40"/>
      <c r="GCD624" s="40"/>
      <c r="GCE624" s="40"/>
      <c r="GCF624" s="40"/>
      <c r="GCG624" s="40"/>
      <c r="GCH624" s="40"/>
      <c r="GCI624" s="40"/>
      <c r="GCJ624" s="40"/>
      <c r="GCK624" s="40"/>
      <c r="GCL624" s="40"/>
      <c r="GCM624" s="40"/>
      <c r="GCN624" s="40"/>
      <c r="GCO624" s="40"/>
      <c r="GCP624" s="40"/>
      <c r="GCQ624" s="40"/>
      <c r="GCR624" s="40"/>
      <c r="GCS624" s="40"/>
      <c r="GCT624" s="40"/>
      <c r="GCU624" s="40"/>
      <c r="GCV624" s="40"/>
      <c r="GCW624" s="40"/>
      <c r="GCX624" s="40"/>
      <c r="GCY624" s="40"/>
      <c r="GCZ624" s="40"/>
      <c r="GDA624" s="40"/>
      <c r="GDB624" s="40"/>
      <c r="GDC624" s="40"/>
      <c r="GDD624" s="40"/>
      <c r="GDE624" s="40"/>
      <c r="GDF624" s="40"/>
      <c r="GDG624" s="40"/>
      <c r="GDH624" s="40"/>
      <c r="GDI624" s="40"/>
      <c r="GDJ624" s="40"/>
      <c r="GDK624" s="40"/>
      <c r="GDL624" s="40"/>
      <c r="GDM624" s="40"/>
      <c r="GDN624" s="40"/>
      <c r="GDO624" s="40"/>
      <c r="GDP624" s="40"/>
      <c r="GDQ624" s="40"/>
      <c r="GDR624" s="40"/>
      <c r="GDS624" s="40"/>
      <c r="GDT624" s="40"/>
      <c r="GDU624" s="40"/>
      <c r="GDV624" s="40"/>
      <c r="GDW624" s="40"/>
      <c r="GDX624" s="40"/>
      <c r="GDY624" s="40"/>
      <c r="GDZ624" s="40"/>
      <c r="GEA624" s="40"/>
      <c r="GEB624" s="40"/>
      <c r="GEC624" s="40"/>
      <c r="GED624" s="40"/>
      <c r="GEE624" s="40"/>
      <c r="GEF624" s="40"/>
      <c r="GEG624" s="40"/>
      <c r="GEH624" s="40"/>
      <c r="GEI624" s="40"/>
      <c r="GEJ624" s="40"/>
      <c r="GEK624" s="40"/>
      <c r="GEL624" s="40"/>
      <c r="GEM624" s="40"/>
      <c r="GEN624" s="40"/>
      <c r="GEO624" s="40"/>
      <c r="GEP624" s="40"/>
      <c r="GEQ624" s="40"/>
      <c r="GER624" s="40"/>
      <c r="GES624" s="40"/>
      <c r="GET624" s="40"/>
      <c r="GEU624" s="40"/>
      <c r="GEV624" s="40"/>
      <c r="GEW624" s="40"/>
      <c r="GEX624" s="40"/>
      <c r="GEY624" s="40"/>
      <c r="GEZ624" s="40"/>
      <c r="GFA624" s="40"/>
      <c r="GFB624" s="40"/>
      <c r="GFC624" s="40"/>
      <c r="GFD624" s="40"/>
      <c r="GFE624" s="40"/>
      <c r="GFF624" s="40"/>
      <c r="GFG624" s="40"/>
      <c r="GFH624" s="40"/>
      <c r="GFI624" s="40"/>
      <c r="GFJ624" s="40"/>
      <c r="GFK624" s="40"/>
      <c r="GFL624" s="40"/>
      <c r="GFM624" s="40"/>
      <c r="GFN624" s="40"/>
      <c r="GFO624" s="40"/>
      <c r="GFP624" s="40"/>
      <c r="GFQ624" s="40"/>
      <c r="GFR624" s="40"/>
      <c r="GFS624" s="40"/>
      <c r="GFT624" s="40"/>
      <c r="GFU624" s="40"/>
      <c r="GFV624" s="40"/>
      <c r="GFW624" s="40"/>
      <c r="GFX624" s="40"/>
      <c r="GFY624" s="40"/>
      <c r="GFZ624" s="40"/>
      <c r="GGA624" s="40"/>
      <c r="GGB624" s="40"/>
      <c r="GGC624" s="40"/>
      <c r="GGD624" s="40"/>
      <c r="GGE624" s="40"/>
      <c r="GGF624" s="40"/>
      <c r="GGG624" s="40"/>
      <c r="GGH624" s="40"/>
      <c r="GGI624" s="40"/>
      <c r="GGJ624" s="40"/>
      <c r="GGK624" s="40"/>
      <c r="GGL624" s="40"/>
      <c r="GGM624" s="40"/>
      <c r="GGN624" s="40"/>
      <c r="GGO624" s="40"/>
      <c r="GGP624" s="40"/>
      <c r="GGQ624" s="40"/>
      <c r="GGR624" s="40"/>
      <c r="GGS624" s="40"/>
      <c r="GGT624" s="40"/>
      <c r="GGU624" s="40"/>
      <c r="GGV624" s="40"/>
      <c r="GGW624" s="40"/>
      <c r="GGX624" s="40"/>
      <c r="GGY624" s="40"/>
      <c r="GGZ624" s="40"/>
      <c r="GHA624" s="40"/>
      <c r="GHB624" s="40"/>
      <c r="GHC624" s="40"/>
      <c r="GHD624" s="40"/>
      <c r="GHE624" s="40"/>
      <c r="GHF624" s="40"/>
      <c r="GHG624" s="40"/>
      <c r="GHH624" s="40"/>
      <c r="GHI624" s="40"/>
      <c r="GHJ624" s="40"/>
      <c r="GHK624" s="40"/>
      <c r="GHL624" s="40"/>
      <c r="GHM624" s="40"/>
      <c r="GHN624" s="40"/>
      <c r="GHO624" s="40"/>
      <c r="GHP624" s="40"/>
      <c r="GHQ624" s="40"/>
      <c r="GHR624" s="40"/>
      <c r="GHS624" s="40"/>
      <c r="GHT624" s="40"/>
      <c r="GHU624" s="40"/>
      <c r="GHV624" s="40"/>
      <c r="GHW624" s="40"/>
      <c r="GHX624" s="40"/>
      <c r="GHY624" s="40"/>
      <c r="GHZ624" s="40"/>
      <c r="GIA624" s="40"/>
      <c r="GIB624" s="40"/>
      <c r="GIC624" s="40"/>
      <c r="GID624" s="40"/>
      <c r="GIE624" s="40"/>
      <c r="GIF624" s="40"/>
      <c r="GIG624" s="40"/>
      <c r="GIH624" s="40"/>
      <c r="GII624" s="40"/>
      <c r="GIJ624" s="40"/>
      <c r="GIK624" s="40"/>
      <c r="GIL624" s="40"/>
      <c r="GIM624" s="40"/>
      <c r="GIN624" s="40"/>
      <c r="GIO624" s="40"/>
      <c r="GIP624" s="40"/>
      <c r="GIQ624" s="40"/>
      <c r="GIR624" s="40"/>
      <c r="GIS624" s="40"/>
      <c r="GIT624" s="40"/>
      <c r="GIU624" s="40"/>
      <c r="GIV624" s="40"/>
      <c r="GIW624" s="40"/>
      <c r="GIX624" s="40"/>
      <c r="GIY624" s="40"/>
      <c r="GIZ624" s="40"/>
      <c r="GJA624" s="40"/>
      <c r="GJB624" s="40"/>
      <c r="GJC624" s="40"/>
      <c r="GJD624" s="40"/>
      <c r="GJE624" s="40"/>
      <c r="GJF624" s="40"/>
      <c r="GJG624" s="40"/>
      <c r="GJH624" s="40"/>
      <c r="GJI624" s="40"/>
      <c r="GJJ624" s="40"/>
      <c r="GJK624" s="40"/>
      <c r="GJL624" s="40"/>
      <c r="GJM624" s="40"/>
      <c r="GJN624" s="40"/>
      <c r="GJO624" s="40"/>
      <c r="GJP624" s="40"/>
      <c r="GJQ624" s="40"/>
      <c r="GJR624" s="40"/>
      <c r="GJS624" s="40"/>
      <c r="GJT624" s="40"/>
      <c r="GJU624" s="40"/>
      <c r="GJV624" s="40"/>
      <c r="GJW624" s="40"/>
      <c r="GJX624" s="40"/>
      <c r="GJY624" s="40"/>
      <c r="GJZ624" s="40"/>
      <c r="GKA624" s="40"/>
      <c r="GKB624" s="40"/>
      <c r="GKC624" s="40"/>
      <c r="GKD624" s="40"/>
      <c r="GKE624" s="40"/>
      <c r="GKF624" s="40"/>
      <c r="GKG624" s="40"/>
      <c r="GKH624" s="40"/>
      <c r="GKI624" s="40"/>
      <c r="GKJ624" s="40"/>
      <c r="GKK624" s="40"/>
      <c r="GKL624" s="40"/>
      <c r="GKM624" s="40"/>
      <c r="GKN624" s="40"/>
      <c r="GKO624" s="40"/>
      <c r="GKP624" s="40"/>
      <c r="GKQ624" s="40"/>
      <c r="GKR624" s="40"/>
      <c r="GKS624" s="40"/>
      <c r="GKT624" s="40"/>
      <c r="GKU624" s="40"/>
      <c r="GKV624" s="40"/>
      <c r="GKW624" s="40"/>
      <c r="GKX624" s="40"/>
      <c r="GKY624" s="40"/>
      <c r="GKZ624" s="40"/>
      <c r="GLA624" s="40"/>
      <c r="GLB624" s="40"/>
      <c r="GLC624" s="40"/>
      <c r="GLD624" s="40"/>
      <c r="GLE624" s="40"/>
      <c r="GLF624" s="40"/>
      <c r="GLG624" s="40"/>
      <c r="GLH624" s="40"/>
      <c r="GLI624" s="40"/>
      <c r="GLJ624" s="40"/>
      <c r="GLK624" s="40"/>
      <c r="GLL624" s="40"/>
      <c r="GLM624" s="40"/>
      <c r="GLN624" s="40"/>
      <c r="GLO624" s="40"/>
      <c r="GLP624" s="40"/>
      <c r="GLQ624" s="40"/>
      <c r="GLR624" s="40"/>
      <c r="GLS624" s="40"/>
      <c r="GLT624" s="40"/>
      <c r="GLU624" s="40"/>
      <c r="GLV624" s="40"/>
      <c r="GLW624" s="40"/>
      <c r="GLX624" s="40"/>
      <c r="GLY624" s="40"/>
      <c r="GLZ624" s="40"/>
      <c r="GMA624" s="40"/>
      <c r="GMB624" s="40"/>
      <c r="GMC624" s="40"/>
      <c r="GMD624" s="40"/>
      <c r="GME624" s="40"/>
      <c r="GMF624" s="40"/>
      <c r="GMG624" s="40"/>
      <c r="GMH624" s="40"/>
      <c r="GMI624" s="40"/>
      <c r="GMJ624" s="40"/>
      <c r="GMK624" s="40"/>
      <c r="GML624" s="40"/>
      <c r="GMM624" s="40"/>
      <c r="GMN624" s="40"/>
      <c r="GMO624" s="40"/>
      <c r="GMP624" s="40"/>
      <c r="GMQ624" s="40"/>
      <c r="GMR624" s="40"/>
      <c r="GMS624" s="40"/>
      <c r="GMT624" s="40"/>
      <c r="GMU624" s="40"/>
      <c r="GMV624" s="40"/>
      <c r="GMW624" s="40"/>
      <c r="GMX624" s="40"/>
      <c r="GMY624" s="40"/>
      <c r="GMZ624" s="40"/>
      <c r="GNA624" s="40"/>
      <c r="GNB624" s="40"/>
      <c r="GNC624" s="40"/>
      <c r="GND624" s="40"/>
      <c r="GNE624" s="40"/>
      <c r="GNF624" s="40"/>
      <c r="GNG624" s="40"/>
      <c r="GNH624" s="40"/>
      <c r="GNI624" s="40"/>
      <c r="GNJ624" s="40"/>
      <c r="GNK624" s="40"/>
      <c r="GNL624" s="40"/>
      <c r="GNM624" s="40"/>
      <c r="GNN624" s="40"/>
      <c r="GNO624" s="40"/>
      <c r="GNP624" s="40"/>
      <c r="GNQ624" s="40"/>
      <c r="GNR624" s="40"/>
      <c r="GNS624" s="40"/>
      <c r="GNT624" s="40"/>
      <c r="GNU624" s="40"/>
      <c r="GNV624" s="40"/>
      <c r="GNW624" s="40"/>
      <c r="GNX624" s="40"/>
      <c r="GNY624" s="40"/>
      <c r="GNZ624" s="40"/>
      <c r="GOA624" s="40"/>
      <c r="GOB624" s="40"/>
      <c r="GOC624" s="40"/>
      <c r="GOD624" s="40"/>
      <c r="GOE624" s="40"/>
      <c r="GOF624" s="40"/>
      <c r="GOG624" s="40"/>
      <c r="GOH624" s="40"/>
      <c r="GOI624" s="40"/>
      <c r="GOJ624" s="40"/>
      <c r="GOK624" s="40"/>
      <c r="GOL624" s="40"/>
      <c r="GOM624" s="40"/>
      <c r="GON624" s="40"/>
      <c r="GOO624" s="40"/>
      <c r="GOP624" s="40"/>
      <c r="GOQ624" s="40"/>
      <c r="GOR624" s="40"/>
      <c r="GOS624" s="40"/>
      <c r="GOT624" s="40"/>
      <c r="GOU624" s="40"/>
      <c r="GOV624" s="40"/>
      <c r="GOW624" s="40"/>
      <c r="GOX624" s="40"/>
      <c r="GOY624" s="40"/>
      <c r="GOZ624" s="40"/>
      <c r="GPA624" s="40"/>
      <c r="GPB624" s="40"/>
      <c r="GPC624" s="40"/>
      <c r="GPD624" s="40"/>
      <c r="GPE624" s="40"/>
      <c r="GPF624" s="40"/>
      <c r="GPG624" s="40"/>
      <c r="GPH624" s="40"/>
      <c r="GPI624" s="40"/>
      <c r="GPJ624" s="40"/>
      <c r="GPK624" s="40"/>
      <c r="GPL624" s="40"/>
      <c r="GPM624" s="40"/>
      <c r="GPN624" s="40"/>
      <c r="GPO624" s="40"/>
      <c r="GPP624" s="40"/>
      <c r="GPQ624" s="40"/>
      <c r="GPR624" s="40"/>
      <c r="GPS624" s="40"/>
      <c r="GPT624" s="40"/>
      <c r="GPU624" s="40"/>
      <c r="GPV624" s="40"/>
      <c r="GPW624" s="40"/>
      <c r="GPX624" s="40"/>
      <c r="GPY624" s="40"/>
      <c r="GPZ624" s="40"/>
      <c r="GQA624" s="40"/>
      <c r="GQB624" s="40"/>
      <c r="GQC624" s="40"/>
      <c r="GQD624" s="40"/>
      <c r="GQE624" s="40"/>
      <c r="GQF624" s="40"/>
      <c r="GQG624" s="40"/>
      <c r="GQH624" s="40"/>
      <c r="GQI624" s="40"/>
      <c r="GQJ624" s="40"/>
      <c r="GQK624" s="40"/>
      <c r="GQL624" s="40"/>
      <c r="GQM624" s="40"/>
      <c r="GQN624" s="40"/>
      <c r="GQO624" s="40"/>
      <c r="GQP624" s="40"/>
      <c r="GQQ624" s="40"/>
      <c r="GQR624" s="40"/>
      <c r="GQS624" s="40"/>
      <c r="GQT624" s="40"/>
      <c r="GQU624" s="40"/>
      <c r="GQV624" s="40"/>
      <c r="GQW624" s="40"/>
      <c r="GQX624" s="40"/>
      <c r="GQY624" s="40"/>
      <c r="GQZ624" s="40"/>
      <c r="GRA624" s="40"/>
      <c r="GRB624" s="40"/>
      <c r="GRC624" s="40"/>
      <c r="GRD624" s="40"/>
      <c r="GRE624" s="40"/>
      <c r="GRF624" s="40"/>
      <c r="GRG624" s="40"/>
      <c r="GRH624" s="40"/>
      <c r="GRI624" s="40"/>
      <c r="GRJ624" s="40"/>
      <c r="GRK624" s="40"/>
      <c r="GRL624" s="40"/>
      <c r="GRM624" s="40"/>
      <c r="GRN624" s="40"/>
      <c r="GRO624" s="40"/>
      <c r="GRP624" s="40"/>
      <c r="GRQ624" s="40"/>
      <c r="GRR624" s="40"/>
      <c r="GRS624" s="40"/>
      <c r="GRT624" s="40"/>
      <c r="GRU624" s="40"/>
      <c r="GRV624" s="40"/>
      <c r="GRW624" s="40"/>
      <c r="GRX624" s="40"/>
      <c r="GRY624" s="40"/>
      <c r="GRZ624" s="40"/>
      <c r="GSA624" s="40"/>
      <c r="GSB624" s="40"/>
      <c r="GSC624" s="40"/>
      <c r="GSD624" s="40"/>
      <c r="GSE624" s="40"/>
      <c r="GSF624" s="40"/>
      <c r="GSG624" s="40"/>
      <c r="GSH624" s="40"/>
      <c r="GSI624" s="40"/>
      <c r="GSJ624" s="40"/>
      <c r="GSK624" s="40"/>
      <c r="GSL624" s="40"/>
      <c r="GSM624" s="40"/>
      <c r="GSN624" s="40"/>
      <c r="GSO624" s="40"/>
      <c r="GSP624" s="40"/>
      <c r="GSQ624" s="40"/>
      <c r="GSR624" s="40"/>
      <c r="GSS624" s="40"/>
      <c r="GST624" s="40"/>
      <c r="GSU624" s="40"/>
      <c r="GSV624" s="40"/>
      <c r="GSW624" s="40"/>
      <c r="GSX624" s="40"/>
      <c r="GSY624" s="40"/>
      <c r="GSZ624" s="40"/>
      <c r="GTA624" s="40"/>
      <c r="GTB624" s="40"/>
      <c r="GTC624" s="40"/>
      <c r="GTD624" s="40"/>
      <c r="GTE624" s="40"/>
      <c r="GTF624" s="40"/>
      <c r="GTG624" s="40"/>
      <c r="GTH624" s="40"/>
      <c r="GTI624" s="40"/>
      <c r="GTJ624" s="40"/>
      <c r="GTK624" s="40"/>
      <c r="GTL624" s="40"/>
      <c r="GTM624" s="40"/>
      <c r="GTN624" s="40"/>
      <c r="GTO624" s="40"/>
      <c r="GTP624" s="40"/>
      <c r="GTQ624" s="40"/>
      <c r="GTR624" s="40"/>
      <c r="GTS624" s="40"/>
      <c r="GTT624" s="40"/>
      <c r="GTU624" s="40"/>
      <c r="GTV624" s="40"/>
      <c r="GTW624" s="40"/>
      <c r="GTX624" s="40"/>
      <c r="GTY624" s="40"/>
      <c r="GTZ624" s="40"/>
      <c r="GUA624" s="40"/>
      <c r="GUB624" s="40"/>
      <c r="GUC624" s="40"/>
      <c r="GUD624" s="40"/>
      <c r="GUE624" s="40"/>
      <c r="GUF624" s="40"/>
      <c r="GUG624" s="40"/>
      <c r="GUH624" s="40"/>
      <c r="GUI624" s="40"/>
      <c r="GUJ624" s="40"/>
      <c r="GUK624" s="40"/>
      <c r="GUL624" s="40"/>
      <c r="GUM624" s="40"/>
      <c r="GUN624" s="40"/>
      <c r="GUO624" s="40"/>
      <c r="GUP624" s="40"/>
      <c r="GUQ624" s="40"/>
      <c r="GUR624" s="40"/>
      <c r="GUS624" s="40"/>
      <c r="GUT624" s="40"/>
      <c r="GUU624" s="40"/>
      <c r="GUV624" s="40"/>
      <c r="GUW624" s="40"/>
      <c r="GUX624" s="40"/>
      <c r="GUY624" s="40"/>
      <c r="GUZ624" s="40"/>
      <c r="GVA624" s="40"/>
      <c r="GVB624" s="40"/>
      <c r="GVC624" s="40"/>
      <c r="GVD624" s="40"/>
      <c r="GVE624" s="40"/>
      <c r="GVF624" s="40"/>
      <c r="GVG624" s="40"/>
      <c r="GVH624" s="40"/>
      <c r="GVI624" s="40"/>
      <c r="GVJ624" s="40"/>
      <c r="GVK624" s="40"/>
      <c r="GVL624" s="40"/>
      <c r="GVM624" s="40"/>
      <c r="GVN624" s="40"/>
      <c r="GVO624" s="40"/>
      <c r="GVP624" s="40"/>
      <c r="GVQ624" s="40"/>
      <c r="GVR624" s="40"/>
      <c r="GVS624" s="40"/>
      <c r="GVT624" s="40"/>
      <c r="GVU624" s="40"/>
      <c r="GVV624" s="40"/>
      <c r="GVW624" s="40"/>
      <c r="GVX624" s="40"/>
      <c r="GVY624" s="40"/>
      <c r="GVZ624" s="40"/>
      <c r="GWA624" s="40"/>
      <c r="GWB624" s="40"/>
      <c r="GWC624" s="40"/>
      <c r="GWD624" s="40"/>
      <c r="GWE624" s="40"/>
      <c r="GWF624" s="40"/>
      <c r="GWG624" s="40"/>
      <c r="GWH624" s="40"/>
      <c r="GWI624" s="40"/>
      <c r="GWJ624" s="40"/>
      <c r="GWK624" s="40"/>
      <c r="GWL624" s="40"/>
      <c r="GWM624" s="40"/>
      <c r="GWN624" s="40"/>
      <c r="GWO624" s="40"/>
      <c r="GWP624" s="40"/>
      <c r="GWQ624" s="40"/>
      <c r="GWR624" s="40"/>
      <c r="GWS624" s="40"/>
      <c r="GWT624" s="40"/>
      <c r="GWU624" s="40"/>
      <c r="GWV624" s="40"/>
      <c r="GWW624" s="40"/>
      <c r="GWX624" s="40"/>
      <c r="GWY624" s="40"/>
      <c r="GWZ624" s="40"/>
      <c r="GXA624" s="40"/>
      <c r="GXB624" s="40"/>
      <c r="GXC624" s="40"/>
      <c r="GXD624" s="40"/>
      <c r="GXE624" s="40"/>
      <c r="GXF624" s="40"/>
      <c r="GXG624" s="40"/>
      <c r="GXH624" s="40"/>
      <c r="GXI624" s="40"/>
      <c r="GXJ624" s="40"/>
      <c r="GXK624" s="40"/>
      <c r="GXL624" s="40"/>
      <c r="GXM624" s="40"/>
      <c r="GXN624" s="40"/>
      <c r="GXO624" s="40"/>
      <c r="GXP624" s="40"/>
      <c r="GXQ624" s="40"/>
      <c r="GXR624" s="40"/>
      <c r="GXS624" s="40"/>
      <c r="GXT624" s="40"/>
      <c r="GXU624" s="40"/>
      <c r="GXV624" s="40"/>
      <c r="GXW624" s="40"/>
      <c r="GXX624" s="40"/>
      <c r="GXY624" s="40"/>
      <c r="GXZ624" s="40"/>
      <c r="GYA624" s="40"/>
      <c r="GYB624" s="40"/>
      <c r="GYC624" s="40"/>
      <c r="GYD624" s="40"/>
      <c r="GYE624" s="40"/>
      <c r="GYF624" s="40"/>
      <c r="GYG624" s="40"/>
      <c r="GYH624" s="40"/>
      <c r="GYI624" s="40"/>
      <c r="GYJ624" s="40"/>
      <c r="GYK624" s="40"/>
      <c r="GYL624" s="40"/>
      <c r="GYM624" s="40"/>
      <c r="GYN624" s="40"/>
      <c r="GYO624" s="40"/>
      <c r="GYP624" s="40"/>
      <c r="GYQ624" s="40"/>
      <c r="GYR624" s="40"/>
      <c r="GYS624" s="40"/>
      <c r="GYT624" s="40"/>
      <c r="GYU624" s="40"/>
      <c r="GYV624" s="40"/>
      <c r="GYW624" s="40"/>
      <c r="GYX624" s="40"/>
      <c r="GYY624" s="40"/>
      <c r="GYZ624" s="40"/>
      <c r="GZA624" s="40"/>
      <c r="GZB624" s="40"/>
      <c r="GZC624" s="40"/>
      <c r="GZD624" s="40"/>
      <c r="GZE624" s="40"/>
      <c r="GZF624" s="40"/>
      <c r="GZG624" s="40"/>
      <c r="GZH624" s="40"/>
      <c r="GZI624" s="40"/>
      <c r="GZJ624" s="40"/>
      <c r="GZK624" s="40"/>
      <c r="GZL624" s="40"/>
      <c r="GZM624" s="40"/>
      <c r="GZN624" s="40"/>
      <c r="GZO624" s="40"/>
      <c r="GZP624" s="40"/>
      <c r="GZQ624" s="40"/>
      <c r="GZR624" s="40"/>
      <c r="GZS624" s="40"/>
      <c r="GZT624" s="40"/>
      <c r="GZU624" s="40"/>
      <c r="GZV624" s="40"/>
      <c r="GZW624" s="40"/>
      <c r="GZX624" s="40"/>
      <c r="GZY624" s="40"/>
      <c r="GZZ624" s="40"/>
      <c r="HAA624" s="40"/>
      <c r="HAB624" s="40"/>
      <c r="HAC624" s="40"/>
      <c r="HAD624" s="40"/>
      <c r="HAE624" s="40"/>
      <c r="HAF624" s="40"/>
      <c r="HAG624" s="40"/>
      <c r="HAH624" s="40"/>
      <c r="HAI624" s="40"/>
      <c r="HAJ624" s="40"/>
      <c r="HAK624" s="40"/>
      <c r="HAL624" s="40"/>
      <c r="HAM624" s="40"/>
      <c r="HAN624" s="40"/>
      <c r="HAO624" s="40"/>
      <c r="HAP624" s="40"/>
      <c r="HAQ624" s="40"/>
      <c r="HAR624" s="40"/>
      <c r="HAS624" s="40"/>
      <c r="HAT624" s="40"/>
      <c r="HAU624" s="40"/>
      <c r="HAV624" s="40"/>
      <c r="HAW624" s="40"/>
      <c r="HAX624" s="40"/>
      <c r="HAY624" s="40"/>
      <c r="HAZ624" s="40"/>
      <c r="HBA624" s="40"/>
      <c r="HBB624" s="40"/>
      <c r="HBC624" s="40"/>
      <c r="HBD624" s="40"/>
      <c r="HBE624" s="40"/>
      <c r="HBF624" s="40"/>
      <c r="HBG624" s="40"/>
      <c r="HBH624" s="40"/>
      <c r="HBI624" s="40"/>
      <c r="HBJ624" s="40"/>
      <c r="HBK624" s="40"/>
      <c r="HBL624" s="40"/>
      <c r="HBM624" s="40"/>
      <c r="HBN624" s="40"/>
      <c r="HBO624" s="40"/>
      <c r="HBP624" s="40"/>
      <c r="HBQ624" s="40"/>
      <c r="HBR624" s="40"/>
      <c r="HBS624" s="40"/>
      <c r="HBT624" s="40"/>
      <c r="HBU624" s="40"/>
      <c r="HBV624" s="40"/>
      <c r="HBW624" s="40"/>
      <c r="HBX624" s="40"/>
      <c r="HBY624" s="40"/>
      <c r="HBZ624" s="40"/>
      <c r="HCA624" s="40"/>
      <c r="HCB624" s="40"/>
      <c r="HCC624" s="40"/>
      <c r="HCD624" s="40"/>
      <c r="HCE624" s="40"/>
      <c r="HCF624" s="40"/>
      <c r="HCG624" s="40"/>
      <c r="HCH624" s="40"/>
      <c r="HCI624" s="40"/>
      <c r="HCJ624" s="40"/>
      <c r="HCK624" s="40"/>
      <c r="HCL624" s="40"/>
      <c r="HCM624" s="40"/>
      <c r="HCN624" s="40"/>
      <c r="HCO624" s="40"/>
      <c r="HCP624" s="40"/>
      <c r="HCQ624" s="40"/>
      <c r="HCR624" s="40"/>
      <c r="HCS624" s="40"/>
      <c r="HCT624" s="40"/>
      <c r="HCU624" s="40"/>
      <c r="HCV624" s="40"/>
      <c r="HCW624" s="40"/>
      <c r="HCX624" s="40"/>
      <c r="HCY624" s="40"/>
      <c r="HCZ624" s="40"/>
      <c r="HDA624" s="40"/>
      <c r="HDB624" s="40"/>
      <c r="HDC624" s="40"/>
      <c r="HDD624" s="40"/>
      <c r="HDE624" s="40"/>
      <c r="HDF624" s="40"/>
      <c r="HDG624" s="40"/>
      <c r="HDH624" s="40"/>
      <c r="HDI624" s="40"/>
      <c r="HDJ624" s="40"/>
      <c r="HDK624" s="40"/>
      <c r="HDL624" s="40"/>
      <c r="HDM624" s="40"/>
      <c r="HDN624" s="40"/>
      <c r="HDO624" s="40"/>
      <c r="HDP624" s="40"/>
      <c r="HDQ624" s="40"/>
      <c r="HDR624" s="40"/>
      <c r="HDS624" s="40"/>
      <c r="HDT624" s="40"/>
      <c r="HDU624" s="40"/>
      <c r="HDV624" s="40"/>
      <c r="HDW624" s="40"/>
      <c r="HDX624" s="40"/>
      <c r="HDY624" s="40"/>
      <c r="HDZ624" s="40"/>
      <c r="HEA624" s="40"/>
      <c r="HEB624" s="40"/>
      <c r="HEC624" s="40"/>
      <c r="HED624" s="40"/>
      <c r="HEE624" s="40"/>
      <c r="HEF624" s="40"/>
      <c r="HEG624" s="40"/>
      <c r="HEH624" s="40"/>
      <c r="HEI624" s="40"/>
      <c r="HEJ624" s="40"/>
      <c r="HEK624" s="40"/>
      <c r="HEL624" s="40"/>
      <c r="HEM624" s="40"/>
      <c r="HEN624" s="40"/>
      <c r="HEO624" s="40"/>
      <c r="HEP624" s="40"/>
      <c r="HEQ624" s="40"/>
      <c r="HER624" s="40"/>
      <c r="HES624" s="40"/>
      <c r="HET624" s="40"/>
      <c r="HEU624" s="40"/>
      <c r="HEV624" s="40"/>
      <c r="HEW624" s="40"/>
      <c r="HEX624" s="40"/>
      <c r="HEY624" s="40"/>
      <c r="HEZ624" s="40"/>
      <c r="HFA624" s="40"/>
      <c r="HFB624" s="40"/>
      <c r="HFC624" s="40"/>
      <c r="HFD624" s="40"/>
      <c r="HFE624" s="40"/>
      <c r="HFF624" s="40"/>
      <c r="HFG624" s="40"/>
      <c r="HFH624" s="40"/>
      <c r="HFI624" s="40"/>
      <c r="HFJ624" s="40"/>
      <c r="HFK624" s="40"/>
      <c r="HFL624" s="40"/>
      <c r="HFM624" s="40"/>
      <c r="HFN624" s="40"/>
      <c r="HFO624" s="40"/>
      <c r="HFP624" s="40"/>
      <c r="HFQ624" s="40"/>
      <c r="HFR624" s="40"/>
      <c r="HFS624" s="40"/>
      <c r="HFT624" s="40"/>
      <c r="HFU624" s="40"/>
      <c r="HFV624" s="40"/>
      <c r="HFW624" s="40"/>
      <c r="HFX624" s="40"/>
      <c r="HFY624" s="40"/>
      <c r="HFZ624" s="40"/>
      <c r="HGA624" s="40"/>
      <c r="HGB624" s="40"/>
      <c r="HGC624" s="40"/>
      <c r="HGD624" s="40"/>
      <c r="HGE624" s="40"/>
      <c r="HGF624" s="40"/>
      <c r="HGG624" s="40"/>
      <c r="HGH624" s="40"/>
      <c r="HGI624" s="40"/>
      <c r="HGJ624" s="40"/>
      <c r="HGK624" s="40"/>
      <c r="HGL624" s="40"/>
      <c r="HGM624" s="40"/>
      <c r="HGN624" s="40"/>
      <c r="HGO624" s="40"/>
      <c r="HGP624" s="40"/>
      <c r="HGQ624" s="40"/>
      <c r="HGR624" s="40"/>
      <c r="HGS624" s="40"/>
      <c r="HGT624" s="40"/>
      <c r="HGU624" s="40"/>
      <c r="HGV624" s="40"/>
      <c r="HGW624" s="40"/>
      <c r="HGX624" s="40"/>
      <c r="HGY624" s="40"/>
      <c r="HGZ624" s="40"/>
      <c r="HHA624" s="40"/>
      <c r="HHB624" s="40"/>
      <c r="HHC624" s="40"/>
      <c r="HHD624" s="40"/>
      <c r="HHE624" s="40"/>
      <c r="HHF624" s="40"/>
      <c r="HHG624" s="40"/>
      <c r="HHH624" s="40"/>
      <c r="HHI624" s="40"/>
      <c r="HHJ624" s="40"/>
      <c r="HHK624" s="40"/>
      <c r="HHL624" s="40"/>
      <c r="HHM624" s="40"/>
      <c r="HHN624" s="40"/>
      <c r="HHO624" s="40"/>
      <c r="HHP624" s="40"/>
      <c r="HHQ624" s="40"/>
      <c r="HHR624" s="40"/>
      <c r="HHS624" s="40"/>
      <c r="HHT624" s="40"/>
      <c r="HHU624" s="40"/>
      <c r="HHV624" s="40"/>
      <c r="HHW624" s="40"/>
      <c r="HHX624" s="40"/>
      <c r="HHY624" s="40"/>
      <c r="HHZ624" s="40"/>
      <c r="HIA624" s="40"/>
      <c r="HIB624" s="40"/>
      <c r="HIC624" s="40"/>
      <c r="HID624" s="40"/>
      <c r="HIE624" s="40"/>
      <c r="HIF624" s="40"/>
      <c r="HIG624" s="40"/>
      <c r="HIH624" s="40"/>
      <c r="HII624" s="40"/>
      <c r="HIJ624" s="40"/>
      <c r="HIK624" s="40"/>
      <c r="HIL624" s="40"/>
      <c r="HIM624" s="40"/>
      <c r="HIN624" s="40"/>
      <c r="HIO624" s="40"/>
      <c r="HIP624" s="40"/>
      <c r="HIQ624" s="40"/>
      <c r="HIR624" s="40"/>
      <c r="HIS624" s="40"/>
      <c r="HIT624" s="40"/>
      <c r="HIU624" s="40"/>
      <c r="HIV624" s="40"/>
      <c r="HIW624" s="40"/>
      <c r="HIX624" s="40"/>
      <c r="HIY624" s="40"/>
      <c r="HIZ624" s="40"/>
      <c r="HJA624" s="40"/>
      <c r="HJB624" s="40"/>
      <c r="HJC624" s="40"/>
      <c r="HJD624" s="40"/>
      <c r="HJE624" s="40"/>
      <c r="HJF624" s="40"/>
      <c r="HJG624" s="40"/>
      <c r="HJH624" s="40"/>
      <c r="HJI624" s="40"/>
      <c r="HJJ624" s="40"/>
      <c r="HJK624" s="40"/>
      <c r="HJL624" s="40"/>
      <c r="HJM624" s="40"/>
      <c r="HJN624" s="40"/>
      <c r="HJO624" s="40"/>
      <c r="HJP624" s="40"/>
      <c r="HJQ624" s="40"/>
      <c r="HJR624" s="40"/>
      <c r="HJS624" s="40"/>
      <c r="HJT624" s="40"/>
      <c r="HJU624" s="40"/>
      <c r="HJV624" s="40"/>
      <c r="HJW624" s="40"/>
      <c r="HJX624" s="40"/>
      <c r="HJY624" s="40"/>
      <c r="HJZ624" s="40"/>
      <c r="HKA624" s="40"/>
      <c r="HKB624" s="40"/>
      <c r="HKC624" s="40"/>
      <c r="HKD624" s="40"/>
      <c r="HKE624" s="40"/>
      <c r="HKF624" s="40"/>
      <c r="HKG624" s="40"/>
      <c r="HKH624" s="40"/>
      <c r="HKI624" s="40"/>
      <c r="HKJ624" s="40"/>
      <c r="HKK624" s="40"/>
      <c r="HKL624" s="40"/>
      <c r="HKM624" s="40"/>
      <c r="HKN624" s="40"/>
      <c r="HKO624" s="40"/>
      <c r="HKP624" s="40"/>
      <c r="HKQ624" s="40"/>
      <c r="HKR624" s="40"/>
      <c r="HKS624" s="40"/>
      <c r="HKT624" s="40"/>
      <c r="HKU624" s="40"/>
      <c r="HKV624" s="40"/>
      <c r="HKW624" s="40"/>
      <c r="HKX624" s="40"/>
      <c r="HKY624" s="40"/>
      <c r="HKZ624" s="40"/>
      <c r="HLA624" s="40"/>
      <c r="HLB624" s="40"/>
      <c r="HLC624" s="40"/>
      <c r="HLD624" s="40"/>
      <c r="HLE624" s="40"/>
      <c r="HLF624" s="40"/>
      <c r="HLG624" s="40"/>
      <c r="HLH624" s="40"/>
      <c r="HLI624" s="40"/>
      <c r="HLJ624" s="40"/>
      <c r="HLK624" s="40"/>
      <c r="HLL624" s="40"/>
      <c r="HLM624" s="40"/>
      <c r="HLN624" s="40"/>
      <c r="HLO624" s="40"/>
      <c r="HLP624" s="40"/>
      <c r="HLQ624" s="40"/>
      <c r="HLR624" s="40"/>
      <c r="HLS624" s="40"/>
      <c r="HLT624" s="40"/>
      <c r="HLU624" s="40"/>
      <c r="HLV624" s="40"/>
      <c r="HLW624" s="40"/>
      <c r="HLX624" s="40"/>
      <c r="HLY624" s="40"/>
      <c r="HLZ624" s="40"/>
      <c r="HMA624" s="40"/>
      <c r="HMB624" s="40"/>
      <c r="HMC624" s="40"/>
      <c r="HMD624" s="40"/>
      <c r="HME624" s="40"/>
      <c r="HMF624" s="40"/>
      <c r="HMG624" s="40"/>
      <c r="HMH624" s="40"/>
      <c r="HMI624" s="40"/>
      <c r="HMJ624" s="40"/>
      <c r="HMK624" s="40"/>
      <c r="HML624" s="40"/>
      <c r="HMM624" s="40"/>
      <c r="HMN624" s="40"/>
      <c r="HMO624" s="40"/>
      <c r="HMP624" s="40"/>
      <c r="HMQ624" s="40"/>
      <c r="HMR624" s="40"/>
      <c r="HMS624" s="40"/>
      <c r="HMT624" s="40"/>
      <c r="HMU624" s="40"/>
      <c r="HMV624" s="40"/>
      <c r="HMW624" s="40"/>
      <c r="HMX624" s="40"/>
      <c r="HMY624" s="40"/>
      <c r="HMZ624" s="40"/>
      <c r="HNA624" s="40"/>
      <c r="HNB624" s="40"/>
      <c r="HNC624" s="40"/>
      <c r="HND624" s="40"/>
      <c r="HNE624" s="40"/>
      <c r="HNF624" s="40"/>
      <c r="HNG624" s="40"/>
      <c r="HNH624" s="40"/>
      <c r="HNI624" s="40"/>
      <c r="HNJ624" s="40"/>
      <c r="HNK624" s="40"/>
      <c r="HNL624" s="40"/>
      <c r="HNM624" s="40"/>
      <c r="HNN624" s="40"/>
      <c r="HNO624" s="40"/>
      <c r="HNP624" s="40"/>
      <c r="HNQ624" s="40"/>
      <c r="HNR624" s="40"/>
      <c r="HNS624" s="40"/>
      <c r="HNT624" s="40"/>
      <c r="HNU624" s="40"/>
      <c r="HNV624" s="40"/>
      <c r="HNW624" s="40"/>
      <c r="HNX624" s="40"/>
      <c r="HNY624" s="40"/>
      <c r="HNZ624" s="40"/>
      <c r="HOA624" s="40"/>
      <c r="HOB624" s="40"/>
      <c r="HOC624" s="40"/>
      <c r="HOD624" s="40"/>
      <c r="HOE624" s="40"/>
      <c r="HOF624" s="40"/>
      <c r="HOG624" s="40"/>
      <c r="HOH624" s="40"/>
      <c r="HOI624" s="40"/>
      <c r="HOJ624" s="40"/>
      <c r="HOK624" s="40"/>
      <c r="HOL624" s="40"/>
      <c r="HOM624" s="40"/>
      <c r="HON624" s="40"/>
      <c r="HOO624" s="40"/>
      <c r="HOP624" s="40"/>
      <c r="HOQ624" s="40"/>
      <c r="HOR624" s="40"/>
      <c r="HOS624" s="40"/>
      <c r="HOT624" s="40"/>
      <c r="HOU624" s="40"/>
      <c r="HOV624" s="40"/>
      <c r="HOW624" s="40"/>
      <c r="HOX624" s="40"/>
      <c r="HOY624" s="40"/>
      <c r="HOZ624" s="40"/>
      <c r="HPA624" s="40"/>
      <c r="HPB624" s="40"/>
      <c r="HPC624" s="40"/>
      <c r="HPD624" s="40"/>
      <c r="HPE624" s="40"/>
      <c r="HPF624" s="40"/>
      <c r="HPG624" s="40"/>
      <c r="HPH624" s="40"/>
      <c r="HPI624" s="40"/>
      <c r="HPJ624" s="40"/>
      <c r="HPK624" s="40"/>
      <c r="HPL624" s="40"/>
      <c r="HPM624" s="40"/>
      <c r="HPN624" s="40"/>
      <c r="HPO624" s="40"/>
      <c r="HPP624" s="40"/>
      <c r="HPQ624" s="40"/>
      <c r="HPR624" s="40"/>
      <c r="HPS624" s="40"/>
      <c r="HPT624" s="40"/>
      <c r="HPU624" s="40"/>
      <c r="HPV624" s="40"/>
      <c r="HPW624" s="40"/>
      <c r="HPX624" s="40"/>
      <c r="HPY624" s="40"/>
      <c r="HPZ624" s="40"/>
      <c r="HQA624" s="40"/>
      <c r="HQB624" s="40"/>
      <c r="HQC624" s="40"/>
      <c r="HQD624" s="40"/>
      <c r="HQE624" s="40"/>
      <c r="HQF624" s="40"/>
      <c r="HQG624" s="40"/>
      <c r="HQH624" s="40"/>
      <c r="HQI624" s="40"/>
      <c r="HQJ624" s="40"/>
      <c r="HQK624" s="40"/>
      <c r="HQL624" s="40"/>
      <c r="HQM624" s="40"/>
      <c r="HQN624" s="40"/>
      <c r="HQO624" s="40"/>
      <c r="HQP624" s="40"/>
      <c r="HQQ624" s="40"/>
      <c r="HQR624" s="40"/>
      <c r="HQS624" s="40"/>
      <c r="HQT624" s="40"/>
      <c r="HQU624" s="40"/>
      <c r="HQV624" s="40"/>
      <c r="HQW624" s="40"/>
      <c r="HQX624" s="40"/>
      <c r="HQY624" s="40"/>
      <c r="HQZ624" s="40"/>
      <c r="HRA624" s="40"/>
      <c r="HRB624" s="40"/>
      <c r="HRC624" s="40"/>
      <c r="HRD624" s="40"/>
      <c r="HRE624" s="40"/>
      <c r="HRF624" s="40"/>
      <c r="HRG624" s="40"/>
      <c r="HRH624" s="40"/>
      <c r="HRI624" s="40"/>
      <c r="HRJ624" s="40"/>
      <c r="HRK624" s="40"/>
      <c r="HRL624" s="40"/>
      <c r="HRM624" s="40"/>
      <c r="HRN624" s="40"/>
      <c r="HRO624" s="40"/>
      <c r="HRP624" s="40"/>
      <c r="HRQ624" s="40"/>
      <c r="HRR624" s="40"/>
      <c r="HRS624" s="40"/>
      <c r="HRT624" s="40"/>
      <c r="HRU624" s="40"/>
      <c r="HRV624" s="40"/>
      <c r="HRW624" s="40"/>
      <c r="HRX624" s="40"/>
      <c r="HRY624" s="40"/>
      <c r="HRZ624" s="40"/>
      <c r="HSA624" s="40"/>
      <c r="HSB624" s="40"/>
      <c r="HSC624" s="40"/>
      <c r="HSD624" s="40"/>
      <c r="HSE624" s="40"/>
      <c r="HSF624" s="40"/>
      <c r="HSG624" s="40"/>
      <c r="HSH624" s="40"/>
      <c r="HSI624" s="40"/>
      <c r="HSJ624" s="40"/>
      <c r="HSK624" s="40"/>
      <c r="HSL624" s="40"/>
      <c r="HSM624" s="40"/>
      <c r="HSN624" s="40"/>
      <c r="HSO624" s="40"/>
      <c r="HSP624" s="40"/>
      <c r="HSQ624" s="40"/>
      <c r="HSR624" s="40"/>
      <c r="HSS624" s="40"/>
      <c r="HST624" s="40"/>
      <c r="HSU624" s="40"/>
      <c r="HSV624" s="40"/>
      <c r="HSW624" s="40"/>
      <c r="HSX624" s="40"/>
      <c r="HSY624" s="40"/>
      <c r="HSZ624" s="40"/>
      <c r="HTA624" s="40"/>
      <c r="HTB624" s="40"/>
      <c r="HTC624" s="40"/>
      <c r="HTD624" s="40"/>
      <c r="HTE624" s="40"/>
      <c r="HTF624" s="40"/>
      <c r="HTG624" s="40"/>
      <c r="HTH624" s="40"/>
      <c r="HTI624" s="40"/>
      <c r="HTJ624" s="40"/>
      <c r="HTK624" s="40"/>
      <c r="HTL624" s="40"/>
      <c r="HTM624" s="40"/>
      <c r="HTN624" s="40"/>
      <c r="HTO624" s="40"/>
      <c r="HTP624" s="40"/>
      <c r="HTQ624" s="40"/>
      <c r="HTR624" s="40"/>
      <c r="HTS624" s="40"/>
      <c r="HTT624" s="40"/>
      <c r="HTU624" s="40"/>
      <c r="HTV624" s="40"/>
      <c r="HTW624" s="40"/>
      <c r="HTX624" s="40"/>
      <c r="HTY624" s="40"/>
      <c r="HTZ624" s="40"/>
      <c r="HUA624" s="40"/>
      <c r="HUB624" s="40"/>
      <c r="HUC624" s="40"/>
      <c r="HUD624" s="40"/>
      <c r="HUE624" s="40"/>
      <c r="HUF624" s="40"/>
      <c r="HUG624" s="40"/>
      <c r="HUH624" s="40"/>
      <c r="HUI624" s="40"/>
      <c r="HUJ624" s="40"/>
      <c r="HUK624" s="40"/>
      <c r="HUL624" s="40"/>
      <c r="HUM624" s="40"/>
      <c r="HUN624" s="40"/>
      <c r="HUO624" s="40"/>
      <c r="HUP624" s="40"/>
      <c r="HUQ624" s="40"/>
      <c r="HUR624" s="40"/>
      <c r="HUS624" s="40"/>
      <c r="HUT624" s="40"/>
      <c r="HUU624" s="40"/>
      <c r="HUV624" s="40"/>
      <c r="HUW624" s="40"/>
      <c r="HUX624" s="40"/>
      <c r="HUY624" s="40"/>
      <c r="HUZ624" s="40"/>
      <c r="HVA624" s="40"/>
      <c r="HVB624" s="40"/>
      <c r="HVC624" s="40"/>
      <c r="HVD624" s="40"/>
      <c r="HVE624" s="40"/>
      <c r="HVF624" s="40"/>
      <c r="HVG624" s="40"/>
      <c r="HVH624" s="40"/>
      <c r="HVI624" s="40"/>
      <c r="HVJ624" s="40"/>
      <c r="HVK624" s="40"/>
      <c r="HVL624" s="40"/>
      <c r="HVM624" s="40"/>
      <c r="HVN624" s="40"/>
      <c r="HVO624" s="40"/>
      <c r="HVP624" s="40"/>
      <c r="HVQ624" s="40"/>
      <c r="HVR624" s="40"/>
      <c r="HVS624" s="40"/>
      <c r="HVT624" s="40"/>
      <c r="HVU624" s="40"/>
      <c r="HVV624" s="40"/>
      <c r="HVW624" s="40"/>
      <c r="HVX624" s="40"/>
      <c r="HVY624" s="40"/>
      <c r="HVZ624" s="40"/>
      <c r="HWA624" s="40"/>
      <c r="HWB624" s="40"/>
      <c r="HWC624" s="40"/>
      <c r="HWD624" s="40"/>
      <c r="HWE624" s="40"/>
      <c r="HWF624" s="40"/>
      <c r="HWG624" s="40"/>
      <c r="HWH624" s="40"/>
      <c r="HWI624" s="40"/>
      <c r="HWJ624" s="40"/>
      <c r="HWK624" s="40"/>
      <c r="HWL624" s="40"/>
      <c r="HWM624" s="40"/>
      <c r="HWN624" s="40"/>
      <c r="HWO624" s="40"/>
      <c r="HWP624" s="40"/>
      <c r="HWQ624" s="40"/>
      <c r="HWR624" s="40"/>
      <c r="HWS624" s="40"/>
      <c r="HWT624" s="40"/>
      <c r="HWU624" s="40"/>
      <c r="HWV624" s="40"/>
      <c r="HWW624" s="40"/>
      <c r="HWX624" s="40"/>
      <c r="HWY624" s="40"/>
      <c r="HWZ624" s="40"/>
      <c r="HXA624" s="40"/>
      <c r="HXB624" s="40"/>
      <c r="HXC624" s="40"/>
      <c r="HXD624" s="40"/>
      <c r="HXE624" s="40"/>
      <c r="HXF624" s="40"/>
      <c r="HXG624" s="40"/>
      <c r="HXH624" s="40"/>
      <c r="HXI624" s="40"/>
      <c r="HXJ624" s="40"/>
      <c r="HXK624" s="40"/>
      <c r="HXL624" s="40"/>
      <c r="HXM624" s="40"/>
      <c r="HXN624" s="40"/>
      <c r="HXO624" s="40"/>
      <c r="HXP624" s="40"/>
      <c r="HXQ624" s="40"/>
      <c r="HXR624" s="40"/>
      <c r="HXS624" s="40"/>
      <c r="HXT624" s="40"/>
      <c r="HXU624" s="40"/>
      <c r="HXV624" s="40"/>
      <c r="HXW624" s="40"/>
      <c r="HXX624" s="40"/>
      <c r="HXY624" s="40"/>
      <c r="HXZ624" s="40"/>
      <c r="HYA624" s="40"/>
      <c r="HYB624" s="40"/>
      <c r="HYC624" s="40"/>
      <c r="HYD624" s="40"/>
      <c r="HYE624" s="40"/>
      <c r="HYF624" s="40"/>
      <c r="HYG624" s="40"/>
      <c r="HYH624" s="40"/>
      <c r="HYI624" s="40"/>
      <c r="HYJ624" s="40"/>
      <c r="HYK624" s="40"/>
      <c r="HYL624" s="40"/>
      <c r="HYM624" s="40"/>
      <c r="HYN624" s="40"/>
      <c r="HYO624" s="40"/>
      <c r="HYP624" s="40"/>
      <c r="HYQ624" s="40"/>
      <c r="HYR624" s="40"/>
      <c r="HYS624" s="40"/>
      <c r="HYT624" s="40"/>
      <c r="HYU624" s="40"/>
      <c r="HYV624" s="40"/>
      <c r="HYW624" s="40"/>
      <c r="HYX624" s="40"/>
      <c r="HYY624" s="40"/>
      <c r="HYZ624" s="40"/>
      <c r="HZA624" s="40"/>
      <c r="HZB624" s="40"/>
      <c r="HZC624" s="40"/>
      <c r="HZD624" s="40"/>
      <c r="HZE624" s="40"/>
      <c r="HZF624" s="40"/>
      <c r="HZG624" s="40"/>
      <c r="HZH624" s="40"/>
      <c r="HZI624" s="40"/>
      <c r="HZJ624" s="40"/>
      <c r="HZK624" s="40"/>
      <c r="HZL624" s="40"/>
      <c r="HZM624" s="40"/>
      <c r="HZN624" s="40"/>
      <c r="HZO624" s="40"/>
      <c r="HZP624" s="40"/>
      <c r="HZQ624" s="40"/>
      <c r="HZR624" s="40"/>
      <c r="HZS624" s="40"/>
      <c r="HZT624" s="40"/>
      <c r="HZU624" s="40"/>
      <c r="HZV624" s="40"/>
      <c r="HZW624" s="40"/>
      <c r="HZX624" s="40"/>
      <c r="HZY624" s="40"/>
      <c r="HZZ624" s="40"/>
      <c r="IAA624" s="40"/>
      <c r="IAB624" s="40"/>
      <c r="IAC624" s="40"/>
      <c r="IAD624" s="40"/>
      <c r="IAE624" s="40"/>
      <c r="IAF624" s="40"/>
      <c r="IAG624" s="40"/>
      <c r="IAH624" s="40"/>
      <c r="IAI624" s="40"/>
      <c r="IAJ624" s="40"/>
      <c r="IAK624" s="40"/>
      <c r="IAL624" s="40"/>
      <c r="IAM624" s="40"/>
      <c r="IAN624" s="40"/>
      <c r="IAO624" s="40"/>
      <c r="IAP624" s="40"/>
      <c r="IAQ624" s="40"/>
      <c r="IAR624" s="40"/>
      <c r="IAS624" s="40"/>
      <c r="IAT624" s="40"/>
      <c r="IAU624" s="40"/>
      <c r="IAV624" s="40"/>
      <c r="IAW624" s="40"/>
      <c r="IAX624" s="40"/>
      <c r="IAY624" s="40"/>
      <c r="IAZ624" s="40"/>
      <c r="IBA624" s="40"/>
      <c r="IBB624" s="40"/>
      <c r="IBC624" s="40"/>
      <c r="IBD624" s="40"/>
      <c r="IBE624" s="40"/>
      <c r="IBF624" s="40"/>
      <c r="IBG624" s="40"/>
      <c r="IBH624" s="40"/>
      <c r="IBI624" s="40"/>
      <c r="IBJ624" s="40"/>
      <c r="IBK624" s="40"/>
      <c r="IBL624" s="40"/>
      <c r="IBM624" s="40"/>
      <c r="IBN624" s="40"/>
      <c r="IBO624" s="40"/>
      <c r="IBP624" s="40"/>
      <c r="IBQ624" s="40"/>
      <c r="IBR624" s="40"/>
      <c r="IBS624" s="40"/>
      <c r="IBT624" s="40"/>
      <c r="IBU624" s="40"/>
      <c r="IBV624" s="40"/>
      <c r="IBW624" s="40"/>
      <c r="IBX624" s="40"/>
      <c r="IBY624" s="40"/>
      <c r="IBZ624" s="40"/>
      <c r="ICA624" s="40"/>
      <c r="ICB624" s="40"/>
      <c r="ICC624" s="40"/>
      <c r="ICD624" s="40"/>
      <c r="ICE624" s="40"/>
      <c r="ICF624" s="40"/>
      <c r="ICG624" s="40"/>
      <c r="ICH624" s="40"/>
      <c r="ICI624" s="40"/>
      <c r="ICJ624" s="40"/>
      <c r="ICK624" s="40"/>
      <c r="ICL624" s="40"/>
      <c r="ICM624" s="40"/>
      <c r="ICN624" s="40"/>
      <c r="ICO624" s="40"/>
      <c r="ICP624" s="40"/>
      <c r="ICQ624" s="40"/>
      <c r="ICR624" s="40"/>
      <c r="ICS624" s="40"/>
      <c r="ICT624" s="40"/>
      <c r="ICU624" s="40"/>
      <c r="ICV624" s="40"/>
      <c r="ICW624" s="40"/>
      <c r="ICX624" s="40"/>
      <c r="ICY624" s="40"/>
      <c r="ICZ624" s="40"/>
      <c r="IDA624" s="40"/>
      <c r="IDB624" s="40"/>
      <c r="IDC624" s="40"/>
      <c r="IDD624" s="40"/>
      <c r="IDE624" s="40"/>
      <c r="IDF624" s="40"/>
      <c r="IDG624" s="40"/>
      <c r="IDH624" s="40"/>
      <c r="IDI624" s="40"/>
      <c r="IDJ624" s="40"/>
      <c r="IDK624" s="40"/>
      <c r="IDL624" s="40"/>
      <c r="IDM624" s="40"/>
      <c r="IDN624" s="40"/>
      <c r="IDO624" s="40"/>
      <c r="IDP624" s="40"/>
      <c r="IDQ624" s="40"/>
      <c r="IDR624" s="40"/>
      <c r="IDS624" s="40"/>
      <c r="IDT624" s="40"/>
      <c r="IDU624" s="40"/>
      <c r="IDV624" s="40"/>
      <c r="IDW624" s="40"/>
      <c r="IDX624" s="40"/>
      <c r="IDY624" s="40"/>
      <c r="IDZ624" s="40"/>
      <c r="IEA624" s="40"/>
      <c r="IEB624" s="40"/>
      <c r="IEC624" s="40"/>
      <c r="IED624" s="40"/>
      <c r="IEE624" s="40"/>
      <c r="IEF624" s="40"/>
      <c r="IEG624" s="40"/>
      <c r="IEH624" s="40"/>
      <c r="IEI624" s="40"/>
      <c r="IEJ624" s="40"/>
      <c r="IEK624" s="40"/>
      <c r="IEL624" s="40"/>
      <c r="IEM624" s="40"/>
      <c r="IEN624" s="40"/>
      <c r="IEO624" s="40"/>
      <c r="IEP624" s="40"/>
      <c r="IEQ624" s="40"/>
      <c r="IER624" s="40"/>
      <c r="IES624" s="40"/>
      <c r="IET624" s="40"/>
      <c r="IEU624" s="40"/>
      <c r="IEV624" s="40"/>
      <c r="IEW624" s="40"/>
      <c r="IEX624" s="40"/>
      <c r="IEY624" s="40"/>
      <c r="IEZ624" s="40"/>
      <c r="IFA624" s="40"/>
      <c r="IFB624" s="40"/>
      <c r="IFC624" s="40"/>
      <c r="IFD624" s="40"/>
      <c r="IFE624" s="40"/>
      <c r="IFF624" s="40"/>
      <c r="IFG624" s="40"/>
      <c r="IFH624" s="40"/>
      <c r="IFI624" s="40"/>
      <c r="IFJ624" s="40"/>
      <c r="IFK624" s="40"/>
      <c r="IFL624" s="40"/>
      <c r="IFM624" s="40"/>
      <c r="IFN624" s="40"/>
      <c r="IFO624" s="40"/>
      <c r="IFP624" s="40"/>
      <c r="IFQ624" s="40"/>
      <c r="IFR624" s="40"/>
      <c r="IFS624" s="40"/>
      <c r="IFT624" s="40"/>
      <c r="IFU624" s="40"/>
      <c r="IFV624" s="40"/>
      <c r="IFW624" s="40"/>
      <c r="IFX624" s="40"/>
      <c r="IFY624" s="40"/>
      <c r="IFZ624" s="40"/>
      <c r="IGA624" s="40"/>
      <c r="IGB624" s="40"/>
      <c r="IGC624" s="40"/>
      <c r="IGD624" s="40"/>
      <c r="IGE624" s="40"/>
      <c r="IGF624" s="40"/>
      <c r="IGG624" s="40"/>
      <c r="IGH624" s="40"/>
      <c r="IGI624" s="40"/>
      <c r="IGJ624" s="40"/>
      <c r="IGK624" s="40"/>
      <c r="IGL624" s="40"/>
      <c r="IGM624" s="40"/>
      <c r="IGN624" s="40"/>
      <c r="IGO624" s="40"/>
      <c r="IGP624" s="40"/>
      <c r="IGQ624" s="40"/>
      <c r="IGR624" s="40"/>
      <c r="IGS624" s="40"/>
      <c r="IGT624" s="40"/>
      <c r="IGU624" s="40"/>
      <c r="IGV624" s="40"/>
      <c r="IGW624" s="40"/>
      <c r="IGX624" s="40"/>
      <c r="IGY624" s="40"/>
      <c r="IGZ624" s="40"/>
      <c r="IHA624" s="40"/>
      <c r="IHB624" s="40"/>
      <c r="IHC624" s="40"/>
      <c r="IHD624" s="40"/>
      <c r="IHE624" s="40"/>
      <c r="IHF624" s="40"/>
      <c r="IHG624" s="40"/>
      <c r="IHH624" s="40"/>
      <c r="IHI624" s="40"/>
      <c r="IHJ624" s="40"/>
      <c r="IHK624" s="40"/>
      <c r="IHL624" s="40"/>
      <c r="IHM624" s="40"/>
      <c r="IHN624" s="40"/>
      <c r="IHO624" s="40"/>
      <c r="IHP624" s="40"/>
      <c r="IHQ624" s="40"/>
      <c r="IHR624" s="40"/>
      <c r="IHS624" s="40"/>
      <c r="IHT624" s="40"/>
      <c r="IHU624" s="40"/>
      <c r="IHV624" s="40"/>
      <c r="IHW624" s="40"/>
      <c r="IHX624" s="40"/>
      <c r="IHY624" s="40"/>
      <c r="IHZ624" s="40"/>
      <c r="IIA624" s="40"/>
      <c r="IIB624" s="40"/>
      <c r="IIC624" s="40"/>
      <c r="IID624" s="40"/>
      <c r="IIE624" s="40"/>
      <c r="IIF624" s="40"/>
      <c r="IIG624" s="40"/>
      <c r="IIH624" s="40"/>
      <c r="III624" s="40"/>
      <c r="IIJ624" s="40"/>
      <c r="IIK624" s="40"/>
      <c r="IIL624" s="40"/>
      <c r="IIM624" s="40"/>
      <c r="IIN624" s="40"/>
      <c r="IIO624" s="40"/>
      <c r="IIP624" s="40"/>
      <c r="IIQ624" s="40"/>
      <c r="IIR624" s="40"/>
      <c r="IIS624" s="40"/>
      <c r="IIT624" s="40"/>
      <c r="IIU624" s="40"/>
      <c r="IIV624" s="40"/>
      <c r="IIW624" s="40"/>
      <c r="IIX624" s="40"/>
      <c r="IIY624" s="40"/>
      <c r="IIZ624" s="40"/>
      <c r="IJA624" s="40"/>
      <c r="IJB624" s="40"/>
      <c r="IJC624" s="40"/>
      <c r="IJD624" s="40"/>
      <c r="IJE624" s="40"/>
      <c r="IJF624" s="40"/>
      <c r="IJG624" s="40"/>
      <c r="IJH624" s="40"/>
      <c r="IJI624" s="40"/>
      <c r="IJJ624" s="40"/>
      <c r="IJK624" s="40"/>
      <c r="IJL624" s="40"/>
      <c r="IJM624" s="40"/>
      <c r="IJN624" s="40"/>
      <c r="IJO624" s="40"/>
      <c r="IJP624" s="40"/>
      <c r="IJQ624" s="40"/>
      <c r="IJR624" s="40"/>
      <c r="IJS624" s="40"/>
      <c r="IJT624" s="40"/>
      <c r="IJU624" s="40"/>
      <c r="IJV624" s="40"/>
      <c r="IJW624" s="40"/>
      <c r="IJX624" s="40"/>
      <c r="IJY624" s="40"/>
      <c r="IJZ624" s="40"/>
      <c r="IKA624" s="40"/>
      <c r="IKB624" s="40"/>
      <c r="IKC624" s="40"/>
      <c r="IKD624" s="40"/>
      <c r="IKE624" s="40"/>
      <c r="IKF624" s="40"/>
      <c r="IKG624" s="40"/>
      <c r="IKH624" s="40"/>
      <c r="IKI624" s="40"/>
      <c r="IKJ624" s="40"/>
      <c r="IKK624" s="40"/>
      <c r="IKL624" s="40"/>
      <c r="IKM624" s="40"/>
      <c r="IKN624" s="40"/>
      <c r="IKO624" s="40"/>
      <c r="IKP624" s="40"/>
      <c r="IKQ624" s="40"/>
      <c r="IKR624" s="40"/>
      <c r="IKS624" s="40"/>
      <c r="IKT624" s="40"/>
      <c r="IKU624" s="40"/>
      <c r="IKV624" s="40"/>
      <c r="IKW624" s="40"/>
      <c r="IKX624" s="40"/>
      <c r="IKY624" s="40"/>
      <c r="IKZ624" s="40"/>
      <c r="ILA624" s="40"/>
      <c r="ILB624" s="40"/>
      <c r="ILC624" s="40"/>
      <c r="ILD624" s="40"/>
      <c r="ILE624" s="40"/>
      <c r="ILF624" s="40"/>
      <c r="ILG624" s="40"/>
      <c r="ILH624" s="40"/>
      <c r="ILI624" s="40"/>
      <c r="ILJ624" s="40"/>
      <c r="ILK624" s="40"/>
      <c r="ILL624" s="40"/>
      <c r="ILM624" s="40"/>
      <c r="ILN624" s="40"/>
      <c r="ILO624" s="40"/>
      <c r="ILP624" s="40"/>
      <c r="ILQ624" s="40"/>
      <c r="ILR624" s="40"/>
      <c r="ILS624" s="40"/>
      <c r="ILT624" s="40"/>
      <c r="ILU624" s="40"/>
      <c r="ILV624" s="40"/>
      <c r="ILW624" s="40"/>
      <c r="ILX624" s="40"/>
      <c r="ILY624" s="40"/>
      <c r="ILZ624" s="40"/>
      <c r="IMA624" s="40"/>
      <c r="IMB624" s="40"/>
      <c r="IMC624" s="40"/>
      <c r="IMD624" s="40"/>
      <c r="IME624" s="40"/>
      <c r="IMF624" s="40"/>
      <c r="IMG624" s="40"/>
      <c r="IMH624" s="40"/>
      <c r="IMI624" s="40"/>
      <c r="IMJ624" s="40"/>
      <c r="IMK624" s="40"/>
      <c r="IML624" s="40"/>
      <c r="IMM624" s="40"/>
      <c r="IMN624" s="40"/>
      <c r="IMO624" s="40"/>
      <c r="IMP624" s="40"/>
      <c r="IMQ624" s="40"/>
      <c r="IMR624" s="40"/>
      <c r="IMS624" s="40"/>
      <c r="IMT624" s="40"/>
      <c r="IMU624" s="40"/>
      <c r="IMV624" s="40"/>
      <c r="IMW624" s="40"/>
      <c r="IMX624" s="40"/>
      <c r="IMY624" s="40"/>
      <c r="IMZ624" s="40"/>
      <c r="INA624" s="40"/>
      <c r="INB624" s="40"/>
      <c r="INC624" s="40"/>
      <c r="IND624" s="40"/>
      <c r="INE624" s="40"/>
      <c r="INF624" s="40"/>
      <c r="ING624" s="40"/>
      <c r="INH624" s="40"/>
      <c r="INI624" s="40"/>
      <c r="INJ624" s="40"/>
      <c r="INK624" s="40"/>
      <c r="INL624" s="40"/>
      <c r="INM624" s="40"/>
      <c r="INN624" s="40"/>
      <c r="INO624" s="40"/>
      <c r="INP624" s="40"/>
      <c r="INQ624" s="40"/>
      <c r="INR624" s="40"/>
      <c r="INS624" s="40"/>
      <c r="INT624" s="40"/>
      <c r="INU624" s="40"/>
      <c r="INV624" s="40"/>
      <c r="INW624" s="40"/>
      <c r="INX624" s="40"/>
      <c r="INY624" s="40"/>
      <c r="INZ624" s="40"/>
      <c r="IOA624" s="40"/>
      <c r="IOB624" s="40"/>
      <c r="IOC624" s="40"/>
      <c r="IOD624" s="40"/>
      <c r="IOE624" s="40"/>
      <c r="IOF624" s="40"/>
      <c r="IOG624" s="40"/>
      <c r="IOH624" s="40"/>
      <c r="IOI624" s="40"/>
      <c r="IOJ624" s="40"/>
      <c r="IOK624" s="40"/>
      <c r="IOL624" s="40"/>
      <c r="IOM624" s="40"/>
      <c r="ION624" s="40"/>
      <c r="IOO624" s="40"/>
      <c r="IOP624" s="40"/>
      <c r="IOQ624" s="40"/>
      <c r="IOR624" s="40"/>
      <c r="IOS624" s="40"/>
      <c r="IOT624" s="40"/>
      <c r="IOU624" s="40"/>
      <c r="IOV624" s="40"/>
      <c r="IOW624" s="40"/>
      <c r="IOX624" s="40"/>
      <c r="IOY624" s="40"/>
      <c r="IOZ624" s="40"/>
      <c r="IPA624" s="40"/>
      <c r="IPB624" s="40"/>
      <c r="IPC624" s="40"/>
      <c r="IPD624" s="40"/>
      <c r="IPE624" s="40"/>
      <c r="IPF624" s="40"/>
      <c r="IPG624" s="40"/>
      <c r="IPH624" s="40"/>
      <c r="IPI624" s="40"/>
      <c r="IPJ624" s="40"/>
      <c r="IPK624" s="40"/>
      <c r="IPL624" s="40"/>
      <c r="IPM624" s="40"/>
      <c r="IPN624" s="40"/>
      <c r="IPO624" s="40"/>
      <c r="IPP624" s="40"/>
      <c r="IPQ624" s="40"/>
      <c r="IPR624" s="40"/>
      <c r="IPS624" s="40"/>
      <c r="IPT624" s="40"/>
      <c r="IPU624" s="40"/>
      <c r="IPV624" s="40"/>
      <c r="IPW624" s="40"/>
      <c r="IPX624" s="40"/>
      <c r="IPY624" s="40"/>
      <c r="IPZ624" s="40"/>
      <c r="IQA624" s="40"/>
      <c r="IQB624" s="40"/>
      <c r="IQC624" s="40"/>
      <c r="IQD624" s="40"/>
      <c r="IQE624" s="40"/>
      <c r="IQF624" s="40"/>
      <c r="IQG624" s="40"/>
      <c r="IQH624" s="40"/>
      <c r="IQI624" s="40"/>
      <c r="IQJ624" s="40"/>
      <c r="IQK624" s="40"/>
      <c r="IQL624" s="40"/>
      <c r="IQM624" s="40"/>
      <c r="IQN624" s="40"/>
      <c r="IQO624" s="40"/>
      <c r="IQP624" s="40"/>
      <c r="IQQ624" s="40"/>
      <c r="IQR624" s="40"/>
      <c r="IQS624" s="40"/>
      <c r="IQT624" s="40"/>
      <c r="IQU624" s="40"/>
      <c r="IQV624" s="40"/>
      <c r="IQW624" s="40"/>
      <c r="IQX624" s="40"/>
      <c r="IQY624" s="40"/>
      <c r="IQZ624" s="40"/>
      <c r="IRA624" s="40"/>
      <c r="IRB624" s="40"/>
      <c r="IRC624" s="40"/>
      <c r="IRD624" s="40"/>
      <c r="IRE624" s="40"/>
      <c r="IRF624" s="40"/>
      <c r="IRG624" s="40"/>
      <c r="IRH624" s="40"/>
      <c r="IRI624" s="40"/>
      <c r="IRJ624" s="40"/>
      <c r="IRK624" s="40"/>
      <c r="IRL624" s="40"/>
      <c r="IRM624" s="40"/>
      <c r="IRN624" s="40"/>
      <c r="IRO624" s="40"/>
      <c r="IRP624" s="40"/>
      <c r="IRQ624" s="40"/>
      <c r="IRR624" s="40"/>
      <c r="IRS624" s="40"/>
      <c r="IRT624" s="40"/>
      <c r="IRU624" s="40"/>
      <c r="IRV624" s="40"/>
      <c r="IRW624" s="40"/>
      <c r="IRX624" s="40"/>
      <c r="IRY624" s="40"/>
      <c r="IRZ624" s="40"/>
      <c r="ISA624" s="40"/>
      <c r="ISB624" s="40"/>
      <c r="ISC624" s="40"/>
      <c r="ISD624" s="40"/>
      <c r="ISE624" s="40"/>
      <c r="ISF624" s="40"/>
      <c r="ISG624" s="40"/>
      <c r="ISH624" s="40"/>
      <c r="ISI624" s="40"/>
      <c r="ISJ624" s="40"/>
      <c r="ISK624" s="40"/>
      <c r="ISL624" s="40"/>
      <c r="ISM624" s="40"/>
      <c r="ISN624" s="40"/>
      <c r="ISO624" s="40"/>
      <c r="ISP624" s="40"/>
      <c r="ISQ624" s="40"/>
      <c r="ISR624" s="40"/>
      <c r="ISS624" s="40"/>
      <c r="IST624" s="40"/>
      <c r="ISU624" s="40"/>
      <c r="ISV624" s="40"/>
      <c r="ISW624" s="40"/>
      <c r="ISX624" s="40"/>
      <c r="ISY624" s="40"/>
      <c r="ISZ624" s="40"/>
      <c r="ITA624" s="40"/>
      <c r="ITB624" s="40"/>
      <c r="ITC624" s="40"/>
      <c r="ITD624" s="40"/>
      <c r="ITE624" s="40"/>
      <c r="ITF624" s="40"/>
      <c r="ITG624" s="40"/>
      <c r="ITH624" s="40"/>
      <c r="ITI624" s="40"/>
      <c r="ITJ624" s="40"/>
      <c r="ITK624" s="40"/>
      <c r="ITL624" s="40"/>
      <c r="ITM624" s="40"/>
      <c r="ITN624" s="40"/>
      <c r="ITO624" s="40"/>
      <c r="ITP624" s="40"/>
      <c r="ITQ624" s="40"/>
      <c r="ITR624" s="40"/>
      <c r="ITS624" s="40"/>
      <c r="ITT624" s="40"/>
      <c r="ITU624" s="40"/>
      <c r="ITV624" s="40"/>
      <c r="ITW624" s="40"/>
      <c r="ITX624" s="40"/>
      <c r="ITY624" s="40"/>
      <c r="ITZ624" s="40"/>
      <c r="IUA624" s="40"/>
      <c r="IUB624" s="40"/>
      <c r="IUC624" s="40"/>
      <c r="IUD624" s="40"/>
      <c r="IUE624" s="40"/>
      <c r="IUF624" s="40"/>
      <c r="IUG624" s="40"/>
      <c r="IUH624" s="40"/>
      <c r="IUI624" s="40"/>
      <c r="IUJ624" s="40"/>
      <c r="IUK624" s="40"/>
      <c r="IUL624" s="40"/>
      <c r="IUM624" s="40"/>
      <c r="IUN624" s="40"/>
      <c r="IUO624" s="40"/>
      <c r="IUP624" s="40"/>
      <c r="IUQ624" s="40"/>
      <c r="IUR624" s="40"/>
      <c r="IUS624" s="40"/>
      <c r="IUT624" s="40"/>
      <c r="IUU624" s="40"/>
      <c r="IUV624" s="40"/>
      <c r="IUW624" s="40"/>
      <c r="IUX624" s="40"/>
      <c r="IUY624" s="40"/>
      <c r="IUZ624" s="40"/>
      <c r="IVA624" s="40"/>
      <c r="IVB624" s="40"/>
      <c r="IVC624" s="40"/>
      <c r="IVD624" s="40"/>
      <c r="IVE624" s="40"/>
      <c r="IVF624" s="40"/>
      <c r="IVG624" s="40"/>
      <c r="IVH624" s="40"/>
      <c r="IVI624" s="40"/>
      <c r="IVJ624" s="40"/>
      <c r="IVK624" s="40"/>
      <c r="IVL624" s="40"/>
      <c r="IVM624" s="40"/>
      <c r="IVN624" s="40"/>
      <c r="IVO624" s="40"/>
      <c r="IVP624" s="40"/>
      <c r="IVQ624" s="40"/>
      <c r="IVR624" s="40"/>
      <c r="IVS624" s="40"/>
      <c r="IVT624" s="40"/>
      <c r="IVU624" s="40"/>
      <c r="IVV624" s="40"/>
      <c r="IVW624" s="40"/>
      <c r="IVX624" s="40"/>
      <c r="IVY624" s="40"/>
      <c r="IVZ624" s="40"/>
      <c r="IWA624" s="40"/>
      <c r="IWB624" s="40"/>
      <c r="IWC624" s="40"/>
      <c r="IWD624" s="40"/>
      <c r="IWE624" s="40"/>
      <c r="IWF624" s="40"/>
      <c r="IWG624" s="40"/>
      <c r="IWH624" s="40"/>
      <c r="IWI624" s="40"/>
      <c r="IWJ624" s="40"/>
      <c r="IWK624" s="40"/>
      <c r="IWL624" s="40"/>
      <c r="IWM624" s="40"/>
      <c r="IWN624" s="40"/>
      <c r="IWO624" s="40"/>
      <c r="IWP624" s="40"/>
      <c r="IWQ624" s="40"/>
      <c r="IWR624" s="40"/>
      <c r="IWS624" s="40"/>
      <c r="IWT624" s="40"/>
      <c r="IWU624" s="40"/>
      <c r="IWV624" s="40"/>
      <c r="IWW624" s="40"/>
      <c r="IWX624" s="40"/>
      <c r="IWY624" s="40"/>
      <c r="IWZ624" s="40"/>
      <c r="IXA624" s="40"/>
      <c r="IXB624" s="40"/>
      <c r="IXC624" s="40"/>
      <c r="IXD624" s="40"/>
      <c r="IXE624" s="40"/>
      <c r="IXF624" s="40"/>
      <c r="IXG624" s="40"/>
      <c r="IXH624" s="40"/>
      <c r="IXI624" s="40"/>
      <c r="IXJ624" s="40"/>
      <c r="IXK624" s="40"/>
      <c r="IXL624" s="40"/>
      <c r="IXM624" s="40"/>
      <c r="IXN624" s="40"/>
      <c r="IXO624" s="40"/>
      <c r="IXP624" s="40"/>
      <c r="IXQ624" s="40"/>
      <c r="IXR624" s="40"/>
      <c r="IXS624" s="40"/>
      <c r="IXT624" s="40"/>
      <c r="IXU624" s="40"/>
      <c r="IXV624" s="40"/>
      <c r="IXW624" s="40"/>
      <c r="IXX624" s="40"/>
      <c r="IXY624" s="40"/>
      <c r="IXZ624" s="40"/>
      <c r="IYA624" s="40"/>
      <c r="IYB624" s="40"/>
      <c r="IYC624" s="40"/>
      <c r="IYD624" s="40"/>
      <c r="IYE624" s="40"/>
      <c r="IYF624" s="40"/>
      <c r="IYG624" s="40"/>
      <c r="IYH624" s="40"/>
      <c r="IYI624" s="40"/>
      <c r="IYJ624" s="40"/>
      <c r="IYK624" s="40"/>
      <c r="IYL624" s="40"/>
      <c r="IYM624" s="40"/>
      <c r="IYN624" s="40"/>
      <c r="IYO624" s="40"/>
      <c r="IYP624" s="40"/>
      <c r="IYQ624" s="40"/>
      <c r="IYR624" s="40"/>
      <c r="IYS624" s="40"/>
      <c r="IYT624" s="40"/>
      <c r="IYU624" s="40"/>
      <c r="IYV624" s="40"/>
      <c r="IYW624" s="40"/>
      <c r="IYX624" s="40"/>
      <c r="IYY624" s="40"/>
      <c r="IYZ624" s="40"/>
      <c r="IZA624" s="40"/>
      <c r="IZB624" s="40"/>
      <c r="IZC624" s="40"/>
      <c r="IZD624" s="40"/>
      <c r="IZE624" s="40"/>
      <c r="IZF624" s="40"/>
      <c r="IZG624" s="40"/>
      <c r="IZH624" s="40"/>
      <c r="IZI624" s="40"/>
      <c r="IZJ624" s="40"/>
      <c r="IZK624" s="40"/>
      <c r="IZL624" s="40"/>
      <c r="IZM624" s="40"/>
      <c r="IZN624" s="40"/>
      <c r="IZO624" s="40"/>
      <c r="IZP624" s="40"/>
      <c r="IZQ624" s="40"/>
      <c r="IZR624" s="40"/>
      <c r="IZS624" s="40"/>
      <c r="IZT624" s="40"/>
      <c r="IZU624" s="40"/>
      <c r="IZV624" s="40"/>
      <c r="IZW624" s="40"/>
      <c r="IZX624" s="40"/>
      <c r="IZY624" s="40"/>
      <c r="IZZ624" s="40"/>
      <c r="JAA624" s="40"/>
      <c r="JAB624" s="40"/>
      <c r="JAC624" s="40"/>
      <c r="JAD624" s="40"/>
      <c r="JAE624" s="40"/>
      <c r="JAF624" s="40"/>
      <c r="JAG624" s="40"/>
      <c r="JAH624" s="40"/>
      <c r="JAI624" s="40"/>
      <c r="JAJ624" s="40"/>
      <c r="JAK624" s="40"/>
      <c r="JAL624" s="40"/>
      <c r="JAM624" s="40"/>
      <c r="JAN624" s="40"/>
      <c r="JAO624" s="40"/>
      <c r="JAP624" s="40"/>
      <c r="JAQ624" s="40"/>
      <c r="JAR624" s="40"/>
      <c r="JAS624" s="40"/>
      <c r="JAT624" s="40"/>
      <c r="JAU624" s="40"/>
      <c r="JAV624" s="40"/>
      <c r="JAW624" s="40"/>
      <c r="JAX624" s="40"/>
      <c r="JAY624" s="40"/>
      <c r="JAZ624" s="40"/>
      <c r="JBA624" s="40"/>
      <c r="JBB624" s="40"/>
      <c r="JBC624" s="40"/>
      <c r="JBD624" s="40"/>
      <c r="JBE624" s="40"/>
      <c r="JBF624" s="40"/>
      <c r="JBG624" s="40"/>
      <c r="JBH624" s="40"/>
      <c r="JBI624" s="40"/>
      <c r="JBJ624" s="40"/>
      <c r="JBK624" s="40"/>
      <c r="JBL624" s="40"/>
      <c r="JBM624" s="40"/>
      <c r="JBN624" s="40"/>
      <c r="JBO624" s="40"/>
      <c r="JBP624" s="40"/>
      <c r="JBQ624" s="40"/>
      <c r="JBR624" s="40"/>
      <c r="JBS624" s="40"/>
      <c r="JBT624" s="40"/>
      <c r="JBU624" s="40"/>
      <c r="JBV624" s="40"/>
      <c r="JBW624" s="40"/>
      <c r="JBX624" s="40"/>
      <c r="JBY624" s="40"/>
      <c r="JBZ624" s="40"/>
      <c r="JCA624" s="40"/>
      <c r="JCB624" s="40"/>
      <c r="JCC624" s="40"/>
      <c r="JCD624" s="40"/>
      <c r="JCE624" s="40"/>
      <c r="JCF624" s="40"/>
      <c r="JCG624" s="40"/>
      <c r="JCH624" s="40"/>
      <c r="JCI624" s="40"/>
      <c r="JCJ624" s="40"/>
      <c r="JCK624" s="40"/>
      <c r="JCL624" s="40"/>
      <c r="JCM624" s="40"/>
      <c r="JCN624" s="40"/>
      <c r="JCO624" s="40"/>
      <c r="JCP624" s="40"/>
      <c r="JCQ624" s="40"/>
      <c r="JCR624" s="40"/>
      <c r="JCS624" s="40"/>
      <c r="JCT624" s="40"/>
      <c r="JCU624" s="40"/>
      <c r="JCV624" s="40"/>
      <c r="JCW624" s="40"/>
      <c r="JCX624" s="40"/>
      <c r="JCY624" s="40"/>
      <c r="JCZ624" s="40"/>
      <c r="JDA624" s="40"/>
      <c r="JDB624" s="40"/>
      <c r="JDC624" s="40"/>
      <c r="JDD624" s="40"/>
      <c r="JDE624" s="40"/>
      <c r="JDF624" s="40"/>
      <c r="JDG624" s="40"/>
      <c r="JDH624" s="40"/>
      <c r="JDI624" s="40"/>
      <c r="JDJ624" s="40"/>
      <c r="JDK624" s="40"/>
      <c r="JDL624" s="40"/>
      <c r="JDM624" s="40"/>
      <c r="JDN624" s="40"/>
      <c r="JDO624" s="40"/>
      <c r="JDP624" s="40"/>
      <c r="JDQ624" s="40"/>
      <c r="JDR624" s="40"/>
      <c r="JDS624" s="40"/>
      <c r="JDT624" s="40"/>
      <c r="JDU624" s="40"/>
      <c r="JDV624" s="40"/>
      <c r="JDW624" s="40"/>
      <c r="JDX624" s="40"/>
      <c r="JDY624" s="40"/>
      <c r="JDZ624" s="40"/>
      <c r="JEA624" s="40"/>
      <c r="JEB624" s="40"/>
      <c r="JEC624" s="40"/>
      <c r="JED624" s="40"/>
      <c r="JEE624" s="40"/>
      <c r="JEF624" s="40"/>
      <c r="JEG624" s="40"/>
      <c r="JEH624" s="40"/>
      <c r="JEI624" s="40"/>
      <c r="JEJ624" s="40"/>
      <c r="JEK624" s="40"/>
      <c r="JEL624" s="40"/>
      <c r="JEM624" s="40"/>
      <c r="JEN624" s="40"/>
      <c r="JEO624" s="40"/>
      <c r="JEP624" s="40"/>
      <c r="JEQ624" s="40"/>
      <c r="JER624" s="40"/>
      <c r="JES624" s="40"/>
      <c r="JET624" s="40"/>
      <c r="JEU624" s="40"/>
      <c r="JEV624" s="40"/>
      <c r="JEW624" s="40"/>
      <c r="JEX624" s="40"/>
      <c r="JEY624" s="40"/>
      <c r="JEZ624" s="40"/>
      <c r="JFA624" s="40"/>
      <c r="JFB624" s="40"/>
      <c r="JFC624" s="40"/>
      <c r="JFD624" s="40"/>
      <c r="JFE624" s="40"/>
      <c r="JFF624" s="40"/>
      <c r="JFG624" s="40"/>
      <c r="JFH624" s="40"/>
      <c r="JFI624" s="40"/>
      <c r="JFJ624" s="40"/>
      <c r="JFK624" s="40"/>
      <c r="JFL624" s="40"/>
      <c r="JFM624" s="40"/>
      <c r="JFN624" s="40"/>
      <c r="JFO624" s="40"/>
      <c r="JFP624" s="40"/>
      <c r="JFQ624" s="40"/>
      <c r="JFR624" s="40"/>
      <c r="JFS624" s="40"/>
      <c r="JFT624" s="40"/>
      <c r="JFU624" s="40"/>
      <c r="JFV624" s="40"/>
      <c r="JFW624" s="40"/>
      <c r="JFX624" s="40"/>
      <c r="JFY624" s="40"/>
      <c r="JFZ624" s="40"/>
      <c r="JGA624" s="40"/>
      <c r="JGB624" s="40"/>
      <c r="JGC624" s="40"/>
      <c r="JGD624" s="40"/>
      <c r="JGE624" s="40"/>
      <c r="JGF624" s="40"/>
      <c r="JGG624" s="40"/>
      <c r="JGH624" s="40"/>
      <c r="JGI624" s="40"/>
      <c r="JGJ624" s="40"/>
      <c r="JGK624" s="40"/>
      <c r="JGL624" s="40"/>
      <c r="JGM624" s="40"/>
      <c r="JGN624" s="40"/>
      <c r="JGO624" s="40"/>
      <c r="JGP624" s="40"/>
      <c r="JGQ624" s="40"/>
      <c r="JGR624" s="40"/>
      <c r="JGS624" s="40"/>
      <c r="JGT624" s="40"/>
      <c r="JGU624" s="40"/>
      <c r="JGV624" s="40"/>
      <c r="JGW624" s="40"/>
      <c r="JGX624" s="40"/>
      <c r="JGY624" s="40"/>
      <c r="JGZ624" s="40"/>
      <c r="JHA624" s="40"/>
      <c r="JHB624" s="40"/>
      <c r="JHC624" s="40"/>
      <c r="JHD624" s="40"/>
      <c r="JHE624" s="40"/>
      <c r="JHF624" s="40"/>
      <c r="JHG624" s="40"/>
      <c r="JHH624" s="40"/>
      <c r="JHI624" s="40"/>
      <c r="JHJ624" s="40"/>
      <c r="JHK624" s="40"/>
      <c r="JHL624" s="40"/>
      <c r="JHM624" s="40"/>
      <c r="JHN624" s="40"/>
      <c r="JHO624" s="40"/>
      <c r="JHP624" s="40"/>
      <c r="JHQ624" s="40"/>
      <c r="JHR624" s="40"/>
      <c r="JHS624" s="40"/>
      <c r="JHT624" s="40"/>
      <c r="JHU624" s="40"/>
      <c r="JHV624" s="40"/>
      <c r="JHW624" s="40"/>
      <c r="JHX624" s="40"/>
      <c r="JHY624" s="40"/>
      <c r="JHZ624" s="40"/>
      <c r="JIA624" s="40"/>
      <c r="JIB624" s="40"/>
      <c r="JIC624" s="40"/>
      <c r="JID624" s="40"/>
      <c r="JIE624" s="40"/>
      <c r="JIF624" s="40"/>
      <c r="JIG624" s="40"/>
      <c r="JIH624" s="40"/>
      <c r="JII624" s="40"/>
      <c r="JIJ624" s="40"/>
      <c r="JIK624" s="40"/>
      <c r="JIL624" s="40"/>
      <c r="JIM624" s="40"/>
      <c r="JIN624" s="40"/>
      <c r="JIO624" s="40"/>
      <c r="JIP624" s="40"/>
      <c r="JIQ624" s="40"/>
      <c r="JIR624" s="40"/>
      <c r="JIS624" s="40"/>
      <c r="JIT624" s="40"/>
      <c r="JIU624" s="40"/>
      <c r="JIV624" s="40"/>
      <c r="JIW624" s="40"/>
      <c r="JIX624" s="40"/>
      <c r="JIY624" s="40"/>
      <c r="JIZ624" s="40"/>
      <c r="JJA624" s="40"/>
      <c r="JJB624" s="40"/>
      <c r="JJC624" s="40"/>
      <c r="JJD624" s="40"/>
      <c r="JJE624" s="40"/>
      <c r="JJF624" s="40"/>
      <c r="JJG624" s="40"/>
      <c r="JJH624" s="40"/>
      <c r="JJI624" s="40"/>
      <c r="JJJ624" s="40"/>
      <c r="JJK624" s="40"/>
      <c r="JJL624" s="40"/>
      <c r="JJM624" s="40"/>
      <c r="JJN624" s="40"/>
      <c r="JJO624" s="40"/>
      <c r="JJP624" s="40"/>
      <c r="JJQ624" s="40"/>
      <c r="JJR624" s="40"/>
      <c r="JJS624" s="40"/>
      <c r="JJT624" s="40"/>
      <c r="JJU624" s="40"/>
      <c r="JJV624" s="40"/>
      <c r="JJW624" s="40"/>
      <c r="JJX624" s="40"/>
      <c r="JJY624" s="40"/>
      <c r="JJZ624" s="40"/>
      <c r="JKA624" s="40"/>
      <c r="JKB624" s="40"/>
      <c r="JKC624" s="40"/>
      <c r="JKD624" s="40"/>
      <c r="JKE624" s="40"/>
      <c r="JKF624" s="40"/>
      <c r="JKG624" s="40"/>
      <c r="JKH624" s="40"/>
      <c r="JKI624" s="40"/>
      <c r="JKJ624" s="40"/>
      <c r="JKK624" s="40"/>
      <c r="JKL624" s="40"/>
      <c r="JKM624" s="40"/>
      <c r="JKN624" s="40"/>
      <c r="JKO624" s="40"/>
      <c r="JKP624" s="40"/>
      <c r="JKQ624" s="40"/>
      <c r="JKR624" s="40"/>
      <c r="JKS624" s="40"/>
      <c r="JKT624" s="40"/>
      <c r="JKU624" s="40"/>
      <c r="JKV624" s="40"/>
      <c r="JKW624" s="40"/>
      <c r="JKX624" s="40"/>
      <c r="JKY624" s="40"/>
      <c r="JKZ624" s="40"/>
      <c r="JLA624" s="40"/>
      <c r="JLB624" s="40"/>
      <c r="JLC624" s="40"/>
      <c r="JLD624" s="40"/>
      <c r="JLE624" s="40"/>
      <c r="JLF624" s="40"/>
      <c r="JLG624" s="40"/>
      <c r="JLH624" s="40"/>
      <c r="JLI624" s="40"/>
      <c r="JLJ624" s="40"/>
      <c r="JLK624" s="40"/>
      <c r="JLL624" s="40"/>
      <c r="JLM624" s="40"/>
      <c r="JLN624" s="40"/>
      <c r="JLO624" s="40"/>
      <c r="JLP624" s="40"/>
      <c r="JLQ624" s="40"/>
      <c r="JLR624" s="40"/>
      <c r="JLS624" s="40"/>
      <c r="JLT624" s="40"/>
      <c r="JLU624" s="40"/>
      <c r="JLV624" s="40"/>
      <c r="JLW624" s="40"/>
      <c r="JLX624" s="40"/>
      <c r="JLY624" s="40"/>
      <c r="JLZ624" s="40"/>
      <c r="JMA624" s="40"/>
      <c r="JMB624" s="40"/>
      <c r="JMC624" s="40"/>
      <c r="JMD624" s="40"/>
      <c r="JME624" s="40"/>
      <c r="JMF624" s="40"/>
      <c r="JMG624" s="40"/>
      <c r="JMH624" s="40"/>
      <c r="JMI624" s="40"/>
      <c r="JMJ624" s="40"/>
      <c r="JMK624" s="40"/>
      <c r="JML624" s="40"/>
      <c r="JMM624" s="40"/>
      <c r="JMN624" s="40"/>
      <c r="JMO624" s="40"/>
      <c r="JMP624" s="40"/>
      <c r="JMQ624" s="40"/>
      <c r="JMR624" s="40"/>
      <c r="JMS624" s="40"/>
      <c r="JMT624" s="40"/>
      <c r="JMU624" s="40"/>
      <c r="JMV624" s="40"/>
      <c r="JMW624" s="40"/>
      <c r="JMX624" s="40"/>
      <c r="JMY624" s="40"/>
      <c r="JMZ624" s="40"/>
      <c r="JNA624" s="40"/>
      <c r="JNB624" s="40"/>
      <c r="JNC624" s="40"/>
      <c r="JND624" s="40"/>
      <c r="JNE624" s="40"/>
      <c r="JNF624" s="40"/>
      <c r="JNG624" s="40"/>
      <c r="JNH624" s="40"/>
      <c r="JNI624" s="40"/>
      <c r="JNJ624" s="40"/>
      <c r="JNK624" s="40"/>
      <c r="JNL624" s="40"/>
      <c r="JNM624" s="40"/>
      <c r="JNN624" s="40"/>
      <c r="JNO624" s="40"/>
      <c r="JNP624" s="40"/>
      <c r="JNQ624" s="40"/>
      <c r="JNR624" s="40"/>
      <c r="JNS624" s="40"/>
      <c r="JNT624" s="40"/>
      <c r="JNU624" s="40"/>
      <c r="JNV624" s="40"/>
      <c r="JNW624" s="40"/>
      <c r="JNX624" s="40"/>
      <c r="JNY624" s="40"/>
      <c r="JNZ624" s="40"/>
      <c r="JOA624" s="40"/>
      <c r="JOB624" s="40"/>
      <c r="JOC624" s="40"/>
      <c r="JOD624" s="40"/>
      <c r="JOE624" s="40"/>
      <c r="JOF624" s="40"/>
      <c r="JOG624" s="40"/>
      <c r="JOH624" s="40"/>
      <c r="JOI624" s="40"/>
      <c r="JOJ624" s="40"/>
      <c r="JOK624" s="40"/>
      <c r="JOL624" s="40"/>
      <c r="JOM624" s="40"/>
      <c r="JON624" s="40"/>
      <c r="JOO624" s="40"/>
      <c r="JOP624" s="40"/>
      <c r="JOQ624" s="40"/>
      <c r="JOR624" s="40"/>
      <c r="JOS624" s="40"/>
      <c r="JOT624" s="40"/>
      <c r="JOU624" s="40"/>
      <c r="JOV624" s="40"/>
      <c r="JOW624" s="40"/>
      <c r="JOX624" s="40"/>
      <c r="JOY624" s="40"/>
      <c r="JOZ624" s="40"/>
      <c r="JPA624" s="40"/>
      <c r="JPB624" s="40"/>
      <c r="JPC624" s="40"/>
      <c r="JPD624" s="40"/>
      <c r="JPE624" s="40"/>
      <c r="JPF624" s="40"/>
      <c r="JPG624" s="40"/>
      <c r="JPH624" s="40"/>
      <c r="JPI624" s="40"/>
      <c r="JPJ624" s="40"/>
      <c r="JPK624" s="40"/>
      <c r="JPL624" s="40"/>
      <c r="JPM624" s="40"/>
      <c r="JPN624" s="40"/>
      <c r="JPO624" s="40"/>
      <c r="JPP624" s="40"/>
      <c r="JPQ624" s="40"/>
      <c r="JPR624" s="40"/>
      <c r="JPS624" s="40"/>
      <c r="JPT624" s="40"/>
      <c r="JPU624" s="40"/>
      <c r="JPV624" s="40"/>
      <c r="JPW624" s="40"/>
      <c r="JPX624" s="40"/>
      <c r="JPY624" s="40"/>
      <c r="JPZ624" s="40"/>
      <c r="JQA624" s="40"/>
      <c r="JQB624" s="40"/>
      <c r="JQC624" s="40"/>
      <c r="JQD624" s="40"/>
      <c r="JQE624" s="40"/>
      <c r="JQF624" s="40"/>
      <c r="JQG624" s="40"/>
      <c r="JQH624" s="40"/>
      <c r="JQI624" s="40"/>
      <c r="JQJ624" s="40"/>
      <c r="JQK624" s="40"/>
      <c r="JQL624" s="40"/>
      <c r="JQM624" s="40"/>
      <c r="JQN624" s="40"/>
      <c r="JQO624" s="40"/>
      <c r="JQP624" s="40"/>
      <c r="JQQ624" s="40"/>
      <c r="JQR624" s="40"/>
      <c r="JQS624" s="40"/>
      <c r="JQT624" s="40"/>
      <c r="JQU624" s="40"/>
      <c r="JQV624" s="40"/>
      <c r="JQW624" s="40"/>
      <c r="JQX624" s="40"/>
      <c r="JQY624" s="40"/>
      <c r="JQZ624" s="40"/>
      <c r="JRA624" s="40"/>
      <c r="JRB624" s="40"/>
      <c r="JRC624" s="40"/>
      <c r="JRD624" s="40"/>
      <c r="JRE624" s="40"/>
      <c r="JRF624" s="40"/>
      <c r="JRG624" s="40"/>
      <c r="JRH624" s="40"/>
      <c r="JRI624" s="40"/>
      <c r="JRJ624" s="40"/>
      <c r="JRK624" s="40"/>
      <c r="JRL624" s="40"/>
      <c r="JRM624" s="40"/>
      <c r="JRN624" s="40"/>
      <c r="JRO624" s="40"/>
      <c r="JRP624" s="40"/>
      <c r="JRQ624" s="40"/>
      <c r="JRR624" s="40"/>
      <c r="JRS624" s="40"/>
      <c r="JRT624" s="40"/>
      <c r="JRU624" s="40"/>
      <c r="JRV624" s="40"/>
      <c r="JRW624" s="40"/>
      <c r="JRX624" s="40"/>
      <c r="JRY624" s="40"/>
      <c r="JRZ624" s="40"/>
      <c r="JSA624" s="40"/>
      <c r="JSB624" s="40"/>
      <c r="JSC624" s="40"/>
      <c r="JSD624" s="40"/>
      <c r="JSE624" s="40"/>
      <c r="JSF624" s="40"/>
      <c r="JSG624" s="40"/>
      <c r="JSH624" s="40"/>
      <c r="JSI624" s="40"/>
      <c r="JSJ624" s="40"/>
      <c r="JSK624" s="40"/>
      <c r="JSL624" s="40"/>
      <c r="JSM624" s="40"/>
      <c r="JSN624" s="40"/>
      <c r="JSO624" s="40"/>
      <c r="JSP624" s="40"/>
      <c r="JSQ624" s="40"/>
      <c r="JSR624" s="40"/>
      <c r="JSS624" s="40"/>
      <c r="JST624" s="40"/>
      <c r="JSU624" s="40"/>
      <c r="JSV624" s="40"/>
      <c r="JSW624" s="40"/>
      <c r="JSX624" s="40"/>
      <c r="JSY624" s="40"/>
      <c r="JSZ624" s="40"/>
      <c r="JTA624" s="40"/>
      <c r="JTB624" s="40"/>
      <c r="JTC624" s="40"/>
      <c r="JTD624" s="40"/>
      <c r="JTE624" s="40"/>
      <c r="JTF624" s="40"/>
      <c r="JTG624" s="40"/>
      <c r="JTH624" s="40"/>
      <c r="JTI624" s="40"/>
      <c r="JTJ624" s="40"/>
      <c r="JTK624" s="40"/>
      <c r="JTL624" s="40"/>
      <c r="JTM624" s="40"/>
      <c r="JTN624" s="40"/>
      <c r="JTO624" s="40"/>
      <c r="JTP624" s="40"/>
      <c r="JTQ624" s="40"/>
      <c r="JTR624" s="40"/>
      <c r="JTS624" s="40"/>
      <c r="JTT624" s="40"/>
      <c r="JTU624" s="40"/>
      <c r="JTV624" s="40"/>
      <c r="JTW624" s="40"/>
      <c r="JTX624" s="40"/>
      <c r="JTY624" s="40"/>
      <c r="JTZ624" s="40"/>
      <c r="JUA624" s="40"/>
      <c r="JUB624" s="40"/>
      <c r="JUC624" s="40"/>
      <c r="JUD624" s="40"/>
      <c r="JUE624" s="40"/>
      <c r="JUF624" s="40"/>
      <c r="JUG624" s="40"/>
      <c r="JUH624" s="40"/>
      <c r="JUI624" s="40"/>
      <c r="JUJ624" s="40"/>
      <c r="JUK624" s="40"/>
      <c r="JUL624" s="40"/>
      <c r="JUM624" s="40"/>
      <c r="JUN624" s="40"/>
      <c r="JUO624" s="40"/>
      <c r="JUP624" s="40"/>
      <c r="JUQ624" s="40"/>
      <c r="JUR624" s="40"/>
      <c r="JUS624" s="40"/>
      <c r="JUT624" s="40"/>
      <c r="JUU624" s="40"/>
      <c r="JUV624" s="40"/>
      <c r="JUW624" s="40"/>
      <c r="JUX624" s="40"/>
      <c r="JUY624" s="40"/>
      <c r="JUZ624" s="40"/>
      <c r="JVA624" s="40"/>
      <c r="JVB624" s="40"/>
      <c r="JVC624" s="40"/>
      <c r="JVD624" s="40"/>
      <c r="JVE624" s="40"/>
      <c r="JVF624" s="40"/>
      <c r="JVG624" s="40"/>
      <c r="JVH624" s="40"/>
      <c r="JVI624" s="40"/>
      <c r="JVJ624" s="40"/>
      <c r="JVK624" s="40"/>
      <c r="JVL624" s="40"/>
      <c r="JVM624" s="40"/>
      <c r="JVN624" s="40"/>
      <c r="JVO624" s="40"/>
      <c r="JVP624" s="40"/>
      <c r="JVQ624" s="40"/>
      <c r="JVR624" s="40"/>
      <c r="JVS624" s="40"/>
      <c r="JVT624" s="40"/>
      <c r="JVU624" s="40"/>
      <c r="JVV624" s="40"/>
      <c r="JVW624" s="40"/>
      <c r="JVX624" s="40"/>
      <c r="JVY624" s="40"/>
      <c r="JVZ624" s="40"/>
      <c r="JWA624" s="40"/>
      <c r="JWB624" s="40"/>
      <c r="JWC624" s="40"/>
      <c r="JWD624" s="40"/>
      <c r="JWE624" s="40"/>
      <c r="JWF624" s="40"/>
      <c r="JWG624" s="40"/>
      <c r="JWH624" s="40"/>
      <c r="JWI624" s="40"/>
      <c r="JWJ624" s="40"/>
      <c r="JWK624" s="40"/>
      <c r="JWL624" s="40"/>
      <c r="JWM624" s="40"/>
      <c r="JWN624" s="40"/>
      <c r="JWO624" s="40"/>
      <c r="JWP624" s="40"/>
      <c r="JWQ624" s="40"/>
      <c r="JWR624" s="40"/>
      <c r="JWS624" s="40"/>
      <c r="JWT624" s="40"/>
      <c r="JWU624" s="40"/>
      <c r="JWV624" s="40"/>
      <c r="JWW624" s="40"/>
      <c r="JWX624" s="40"/>
      <c r="JWY624" s="40"/>
      <c r="JWZ624" s="40"/>
      <c r="JXA624" s="40"/>
      <c r="JXB624" s="40"/>
      <c r="JXC624" s="40"/>
      <c r="JXD624" s="40"/>
      <c r="JXE624" s="40"/>
      <c r="JXF624" s="40"/>
      <c r="JXG624" s="40"/>
      <c r="JXH624" s="40"/>
      <c r="JXI624" s="40"/>
      <c r="JXJ624" s="40"/>
      <c r="JXK624" s="40"/>
      <c r="JXL624" s="40"/>
      <c r="JXM624" s="40"/>
      <c r="JXN624" s="40"/>
      <c r="JXO624" s="40"/>
      <c r="JXP624" s="40"/>
      <c r="JXQ624" s="40"/>
      <c r="JXR624" s="40"/>
      <c r="JXS624" s="40"/>
      <c r="JXT624" s="40"/>
      <c r="JXU624" s="40"/>
      <c r="JXV624" s="40"/>
      <c r="JXW624" s="40"/>
      <c r="JXX624" s="40"/>
      <c r="JXY624" s="40"/>
      <c r="JXZ624" s="40"/>
      <c r="JYA624" s="40"/>
      <c r="JYB624" s="40"/>
      <c r="JYC624" s="40"/>
      <c r="JYD624" s="40"/>
      <c r="JYE624" s="40"/>
      <c r="JYF624" s="40"/>
      <c r="JYG624" s="40"/>
      <c r="JYH624" s="40"/>
      <c r="JYI624" s="40"/>
      <c r="JYJ624" s="40"/>
      <c r="JYK624" s="40"/>
      <c r="JYL624" s="40"/>
      <c r="JYM624" s="40"/>
      <c r="JYN624" s="40"/>
      <c r="JYO624" s="40"/>
      <c r="JYP624" s="40"/>
      <c r="JYQ624" s="40"/>
      <c r="JYR624" s="40"/>
      <c r="JYS624" s="40"/>
      <c r="JYT624" s="40"/>
      <c r="JYU624" s="40"/>
      <c r="JYV624" s="40"/>
      <c r="JYW624" s="40"/>
      <c r="JYX624" s="40"/>
      <c r="JYY624" s="40"/>
      <c r="JYZ624" s="40"/>
      <c r="JZA624" s="40"/>
      <c r="JZB624" s="40"/>
      <c r="JZC624" s="40"/>
      <c r="JZD624" s="40"/>
      <c r="JZE624" s="40"/>
      <c r="JZF624" s="40"/>
      <c r="JZG624" s="40"/>
      <c r="JZH624" s="40"/>
      <c r="JZI624" s="40"/>
      <c r="JZJ624" s="40"/>
      <c r="JZK624" s="40"/>
      <c r="JZL624" s="40"/>
      <c r="JZM624" s="40"/>
      <c r="JZN624" s="40"/>
      <c r="JZO624" s="40"/>
      <c r="JZP624" s="40"/>
      <c r="JZQ624" s="40"/>
      <c r="JZR624" s="40"/>
      <c r="JZS624" s="40"/>
      <c r="JZT624" s="40"/>
      <c r="JZU624" s="40"/>
      <c r="JZV624" s="40"/>
      <c r="JZW624" s="40"/>
      <c r="JZX624" s="40"/>
      <c r="JZY624" s="40"/>
      <c r="JZZ624" s="40"/>
      <c r="KAA624" s="40"/>
      <c r="KAB624" s="40"/>
      <c r="KAC624" s="40"/>
      <c r="KAD624" s="40"/>
      <c r="KAE624" s="40"/>
      <c r="KAF624" s="40"/>
      <c r="KAG624" s="40"/>
      <c r="KAH624" s="40"/>
      <c r="KAI624" s="40"/>
      <c r="KAJ624" s="40"/>
      <c r="KAK624" s="40"/>
      <c r="KAL624" s="40"/>
      <c r="KAM624" s="40"/>
      <c r="KAN624" s="40"/>
      <c r="KAO624" s="40"/>
      <c r="KAP624" s="40"/>
      <c r="KAQ624" s="40"/>
      <c r="KAR624" s="40"/>
      <c r="KAS624" s="40"/>
      <c r="KAT624" s="40"/>
      <c r="KAU624" s="40"/>
      <c r="KAV624" s="40"/>
      <c r="KAW624" s="40"/>
      <c r="KAX624" s="40"/>
      <c r="KAY624" s="40"/>
      <c r="KAZ624" s="40"/>
      <c r="KBA624" s="40"/>
      <c r="KBB624" s="40"/>
      <c r="KBC624" s="40"/>
      <c r="KBD624" s="40"/>
      <c r="KBE624" s="40"/>
      <c r="KBF624" s="40"/>
      <c r="KBG624" s="40"/>
      <c r="KBH624" s="40"/>
      <c r="KBI624" s="40"/>
      <c r="KBJ624" s="40"/>
      <c r="KBK624" s="40"/>
      <c r="KBL624" s="40"/>
      <c r="KBM624" s="40"/>
      <c r="KBN624" s="40"/>
      <c r="KBO624" s="40"/>
      <c r="KBP624" s="40"/>
      <c r="KBQ624" s="40"/>
      <c r="KBR624" s="40"/>
      <c r="KBS624" s="40"/>
      <c r="KBT624" s="40"/>
      <c r="KBU624" s="40"/>
      <c r="KBV624" s="40"/>
      <c r="KBW624" s="40"/>
      <c r="KBX624" s="40"/>
      <c r="KBY624" s="40"/>
      <c r="KBZ624" s="40"/>
      <c r="KCA624" s="40"/>
      <c r="KCB624" s="40"/>
      <c r="KCC624" s="40"/>
      <c r="KCD624" s="40"/>
      <c r="KCE624" s="40"/>
      <c r="KCF624" s="40"/>
      <c r="KCG624" s="40"/>
      <c r="KCH624" s="40"/>
      <c r="KCI624" s="40"/>
      <c r="KCJ624" s="40"/>
      <c r="KCK624" s="40"/>
      <c r="KCL624" s="40"/>
      <c r="KCM624" s="40"/>
      <c r="KCN624" s="40"/>
      <c r="KCO624" s="40"/>
      <c r="KCP624" s="40"/>
      <c r="KCQ624" s="40"/>
      <c r="KCR624" s="40"/>
      <c r="KCS624" s="40"/>
      <c r="KCT624" s="40"/>
      <c r="KCU624" s="40"/>
      <c r="KCV624" s="40"/>
      <c r="KCW624" s="40"/>
      <c r="KCX624" s="40"/>
      <c r="KCY624" s="40"/>
      <c r="KCZ624" s="40"/>
      <c r="KDA624" s="40"/>
      <c r="KDB624" s="40"/>
      <c r="KDC624" s="40"/>
      <c r="KDD624" s="40"/>
      <c r="KDE624" s="40"/>
      <c r="KDF624" s="40"/>
      <c r="KDG624" s="40"/>
      <c r="KDH624" s="40"/>
      <c r="KDI624" s="40"/>
      <c r="KDJ624" s="40"/>
      <c r="KDK624" s="40"/>
      <c r="KDL624" s="40"/>
      <c r="KDM624" s="40"/>
      <c r="KDN624" s="40"/>
      <c r="KDO624" s="40"/>
      <c r="KDP624" s="40"/>
      <c r="KDQ624" s="40"/>
      <c r="KDR624" s="40"/>
      <c r="KDS624" s="40"/>
      <c r="KDT624" s="40"/>
      <c r="KDU624" s="40"/>
      <c r="KDV624" s="40"/>
      <c r="KDW624" s="40"/>
      <c r="KDX624" s="40"/>
      <c r="KDY624" s="40"/>
      <c r="KDZ624" s="40"/>
      <c r="KEA624" s="40"/>
      <c r="KEB624" s="40"/>
      <c r="KEC624" s="40"/>
      <c r="KED624" s="40"/>
      <c r="KEE624" s="40"/>
      <c r="KEF624" s="40"/>
      <c r="KEG624" s="40"/>
      <c r="KEH624" s="40"/>
      <c r="KEI624" s="40"/>
      <c r="KEJ624" s="40"/>
      <c r="KEK624" s="40"/>
      <c r="KEL624" s="40"/>
      <c r="KEM624" s="40"/>
      <c r="KEN624" s="40"/>
      <c r="KEO624" s="40"/>
      <c r="KEP624" s="40"/>
      <c r="KEQ624" s="40"/>
      <c r="KER624" s="40"/>
      <c r="KES624" s="40"/>
      <c r="KET624" s="40"/>
      <c r="KEU624" s="40"/>
      <c r="KEV624" s="40"/>
      <c r="KEW624" s="40"/>
      <c r="KEX624" s="40"/>
      <c r="KEY624" s="40"/>
      <c r="KEZ624" s="40"/>
      <c r="KFA624" s="40"/>
      <c r="KFB624" s="40"/>
      <c r="KFC624" s="40"/>
      <c r="KFD624" s="40"/>
      <c r="KFE624" s="40"/>
      <c r="KFF624" s="40"/>
      <c r="KFG624" s="40"/>
      <c r="KFH624" s="40"/>
      <c r="KFI624" s="40"/>
      <c r="KFJ624" s="40"/>
      <c r="KFK624" s="40"/>
      <c r="KFL624" s="40"/>
      <c r="KFM624" s="40"/>
      <c r="KFN624" s="40"/>
      <c r="KFO624" s="40"/>
      <c r="KFP624" s="40"/>
      <c r="KFQ624" s="40"/>
      <c r="KFR624" s="40"/>
      <c r="KFS624" s="40"/>
      <c r="KFT624" s="40"/>
      <c r="KFU624" s="40"/>
      <c r="KFV624" s="40"/>
      <c r="KFW624" s="40"/>
      <c r="KFX624" s="40"/>
      <c r="KFY624" s="40"/>
      <c r="KFZ624" s="40"/>
      <c r="KGA624" s="40"/>
      <c r="KGB624" s="40"/>
      <c r="KGC624" s="40"/>
      <c r="KGD624" s="40"/>
      <c r="KGE624" s="40"/>
      <c r="KGF624" s="40"/>
      <c r="KGG624" s="40"/>
      <c r="KGH624" s="40"/>
      <c r="KGI624" s="40"/>
      <c r="KGJ624" s="40"/>
      <c r="KGK624" s="40"/>
      <c r="KGL624" s="40"/>
      <c r="KGM624" s="40"/>
      <c r="KGN624" s="40"/>
      <c r="KGO624" s="40"/>
      <c r="KGP624" s="40"/>
      <c r="KGQ624" s="40"/>
      <c r="KGR624" s="40"/>
      <c r="KGS624" s="40"/>
      <c r="KGT624" s="40"/>
      <c r="KGU624" s="40"/>
      <c r="KGV624" s="40"/>
      <c r="KGW624" s="40"/>
      <c r="KGX624" s="40"/>
      <c r="KGY624" s="40"/>
      <c r="KGZ624" s="40"/>
      <c r="KHA624" s="40"/>
      <c r="KHB624" s="40"/>
      <c r="KHC624" s="40"/>
      <c r="KHD624" s="40"/>
      <c r="KHE624" s="40"/>
      <c r="KHF624" s="40"/>
      <c r="KHG624" s="40"/>
      <c r="KHH624" s="40"/>
      <c r="KHI624" s="40"/>
      <c r="KHJ624" s="40"/>
      <c r="KHK624" s="40"/>
      <c r="KHL624" s="40"/>
      <c r="KHM624" s="40"/>
      <c r="KHN624" s="40"/>
      <c r="KHO624" s="40"/>
      <c r="KHP624" s="40"/>
      <c r="KHQ624" s="40"/>
      <c r="KHR624" s="40"/>
      <c r="KHS624" s="40"/>
      <c r="KHT624" s="40"/>
      <c r="KHU624" s="40"/>
      <c r="KHV624" s="40"/>
      <c r="KHW624" s="40"/>
      <c r="KHX624" s="40"/>
      <c r="KHY624" s="40"/>
      <c r="KHZ624" s="40"/>
      <c r="KIA624" s="40"/>
      <c r="KIB624" s="40"/>
      <c r="KIC624" s="40"/>
      <c r="KID624" s="40"/>
      <c r="KIE624" s="40"/>
      <c r="KIF624" s="40"/>
      <c r="KIG624" s="40"/>
      <c r="KIH624" s="40"/>
      <c r="KII624" s="40"/>
      <c r="KIJ624" s="40"/>
      <c r="KIK624" s="40"/>
      <c r="KIL624" s="40"/>
      <c r="KIM624" s="40"/>
      <c r="KIN624" s="40"/>
      <c r="KIO624" s="40"/>
      <c r="KIP624" s="40"/>
      <c r="KIQ624" s="40"/>
      <c r="KIR624" s="40"/>
      <c r="KIS624" s="40"/>
      <c r="KIT624" s="40"/>
      <c r="KIU624" s="40"/>
      <c r="KIV624" s="40"/>
      <c r="KIW624" s="40"/>
      <c r="KIX624" s="40"/>
      <c r="KIY624" s="40"/>
      <c r="KIZ624" s="40"/>
      <c r="KJA624" s="40"/>
      <c r="KJB624" s="40"/>
      <c r="KJC624" s="40"/>
      <c r="KJD624" s="40"/>
      <c r="KJE624" s="40"/>
      <c r="KJF624" s="40"/>
      <c r="KJG624" s="40"/>
      <c r="KJH624" s="40"/>
      <c r="KJI624" s="40"/>
      <c r="KJJ624" s="40"/>
      <c r="KJK624" s="40"/>
      <c r="KJL624" s="40"/>
      <c r="KJM624" s="40"/>
      <c r="KJN624" s="40"/>
      <c r="KJO624" s="40"/>
      <c r="KJP624" s="40"/>
      <c r="KJQ624" s="40"/>
      <c r="KJR624" s="40"/>
      <c r="KJS624" s="40"/>
      <c r="KJT624" s="40"/>
      <c r="KJU624" s="40"/>
      <c r="KJV624" s="40"/>
      <c r="KJW624" s="40"/>
      <c r="KJX624" s="40"/>
      <c r="KJY624" s="40"/>
      <c r="KJZ624" s="40"/>
      <c r="KKA624" s="40"/>
      <c r="KKB624" s="40"/>
      <c r="KKC624" s="40"/>
      <c r="KKD624" s="40"/>
      <c r="KKE624" s="40"/>
      <c r="KKF624" s="40"/>
      <c r="KKG624" s="40"/>
      <c r="KKH624" s="40"/>
      <c r="KKI624" s="40"/>
      <c r="KKJ624" s="40"/>
      <c r="KKK624" s="40"/>
      <c r="KKL624" s="40"/>
      <c r="KKM624" s="40"/>
      <c r="KKN624" s="40"/>
      <c r="KKO624" s="40"/>
      <c r="KKP624" s="40"/>
      <c r="KKQ624" s="40"/>
      <c r="KKR624" s="40"/>
      <c r="KKS624" s="40"/>
      <c r="KKT624" s="40"/>
      <c r="KKU624" s="40"/>
      <c r="KKV624" s="40"/>
      <c r="KKW624" s="40"/>
      <c r="KKX624" s="40"/>
      <c r="KKY624" s="40"/>
      <c r="KKZ624" s="40"/>
      <c r="KLA624" s="40"/>
      <c r="KLB624" s="40"/>
      <c r="KLC624" s="40"/>
      <c r="KLD624" s="40"/>
      <c r="KLE624" s="40"/>
      <c r="KLF624" s="40"/>
      <c r="KLG624" s="40"/>
      <c r="KLH624" s="40"/>
      <c r="KLI624" s="40"/>
      <c r="KLJ624" s="40"/>
      <c r="KLK624" s="40"/>
      <c r="KLL624" s="40"/>
      <c r="KLM624" s="40"/>
      <c r="KLN624" s="40"/>
      <c r="KLO624" s="40"/>
      <c r="KLP624" s="40"/>
      <c r="KLQ624" s="40"/>
      <c r="KLR624" s="40"/>
      <c r="KLS624" s="40"/>
      <c r="KLT624" s="40"/>
      <c r="KLU624" s="40"/>
      <c r="KLV624" s="40"/>
      <c r="KLW624" s="40"/>
      <c r="KLX624" s="40"/>
      <c r="KLY624" s="40"/>
      <c r="KLZ624" s="40"/>
      <c r="KMA624" s="40"/>
      <c r="KMB624" s="40"/>
      <c r="KMC624" s="40"/>
      <c r="KMD624" s="40"/>
      <c r="KME624" s="40"/>
      <c r="KMF624" s="40"/>
      <c r="KMG624" s="40"/>
      <c r="KMH624" s="40"/>
      <c r="KMI624" s="40"/>
      <c r="KMJ624" s="40"/>
      <c r="KMK624" s="40"/>
      <c r="KML624" s="40"/>
      <c r="KMM624" s="40"/>
      <c r="KMN624" s="40"/>
      <c r="KMO624" s="40"/>
      <c r="KMP624" s="40"/>
      <c r="KMQ624" s="40"/>
      <c r="KMR624" s="40"/>
      <c r="KMS624" s="40"/>
      <c r="KMT624" s="40"/>
      <c r="KMU624" s="40"/>
      <c r="KMV624" s="40"/>
      <c r="KMW624" s="40"/>
      <c r="KMX624" s="40"/>
      <c r="KMY624" s="40"/>
      <c r="KMZ624" s="40"/>
      <c r="KNA624" s="40"/>
      <c r="KNB624" s="40"/>
      <c r="KNC624" s="40"/>
      <c r="KND624" s="40"/>
      <c r="KNE624" s="40"/>
      <c r="KNF624" s="40"/>
      <c r="KNG624" s="40"/>
      <c r="KNH624" s="40"/>
      <c r="KNI624" s="40"/>
      <c r="KNJ624" s="40"/>
      <c r="KNK624" s="40"/>
      <c r="KNL624" s="40"/>
      <c r="KNM624" s="40"/>
      <c r="KNN624" s="40"/>
      <c r="KNO624" s="40"/>
      <c r="KNP624" s="40"/>
      <c r="KNQ624" s="40"/>
      <c r="KNR624" s="40"/>
      <c r="KNS624" s="40"/>
      <c r="KNT624" s="40"/>
      <c r="KNU624" s="40"/>
      <c r="KNV624" s="40"/>
      <c r="KNW624" s="40"/>
      <c r="KNX624" s="40"/>
      <c r="KNY624" s="40"/>
      <c r="KNZ624" s="40"/>
      <c r="KOA624" s="40"/>
      <c r="KOB624" s="40"/>
      <c r="KOC624" s="40"/>
      <c r="KOD624" s="40"/>
      <c r="KOE624" s="40"/>
      <c r="KOF624" s="40"/>
      <c r="KOG624" s="40"/>
      <c r="KOH624" s="40"/>
      <c r="KOI624" s="40"/>
      <c r="KOJ624" s="40"/>
      <c r="KOK624" s="40"/>
      <c r="KOL624" s="40"/>
      <c r="KOM624" s="40"/>
      <c r="KON624" s="40"/>
      <c r="KOO624" s="40"/>
      <c r="KOP624" s="40"/>
      <c r="KOQ624" s="40"/>
      <c r="KOR624" s="40"/>
      <c r="KOS624" s="40"/>
      <c r="KOT624" s="40"/>
      <c r="KOU624" s="40"/>
      <c r="KOV624" s="40"/>
      <c r="KOW624" s="40"/>
      <c r="KOX624" s="40"/>
      <c r="KOY624" s="40"/>
      <c r="KOZ624" s="40"/>
      <c r="KPA624" s="40"/>
      <c r="KPB624" s="40"/>
      <c r="KPC624" s="40"/>
      <c r="KPD624" s="40"/>
      <c r="KPE624" s="40"/>
      <c r="KPF624" s="40"/>
      <c r="KPG624" s="40"/>
      <c r="KPH624" s="40"/>
      <c r="KPI624" s="40"/>
      <c r="KPJ624" s="40"/>
      <c r="KPK624" s="40"/>
      <c r="KPL624" s="40"/>
      <c r="KPM624" s="40"/>
      <c r="KPN624" s="40"/>
      <c r="KPO624" s="40"/>
      <c r="KPP624" s="40"/>
      <c r="KPQ624" s="40"/>
      <c r="KPR624" s="40"/>
      <c r="KPS624" s="40"/>
      <c r="KPT624" s="40"/>
      <c r="KPU624" s="40"/>
      <c r="KPV624" s="40"/>
      <c r="KPW624" s="40"/>
      <c r="KPX624" s="40"/>
      <c r="KPY624" s="40"/>
      <c r="KPZ624" s="40"/>
      <c r="KQA624" s="40"/>
      <c r="KQB624" s="40"/>
      <c r="KQC624" s="40"/>
      <c r="KQD624" s="40"/>
      <c r="KQE624" s="40"/>
      <c r="KQF624" s="40"/>
      <c r="KQG624" s="40"/>
      <c r="KQH624" s="40"/>
      <c r="KQI624" s="40"/>
      <c r="KQJ624" s="40"/>
      <c r="KQK624" s="40"/>
      <c r="KQL624" s="40"/>
      <c r="KQM624" s="40"/>
      <c r="KQN624" s="40"/>
      <c r="KQO624" s="40"/>
      <c r="KQP624" s="40"/>
      <c r="KQQ624" s="40"/>
      <c r="KQR624" s="40"/>
      <c r="KQS624" s="40"/>
      <c r="KQT624" s="40"/>
      <c r="KQU624" s="40"/>
      <c r="KQV624" s="40"/>
      <c r="KQW624" s="40"/>
      <c r="KQX624" s="40"/>
      <c r="KQY624" s="40"/>
      <c r="KQZ624" s="40"/>
      <c r="KRA624" s="40"/>
      <c r="KRB624" s="40"/>
      <c r="KRC624" s="40"/>
      <c r="KRD624" s="40"/>
      <c r="KRE624" s="40"/>
      <c r="KRF624" s="40"/>
      <c r="KRG624" s="40"/>
      <c r="KRH624" s="40"/>
      <c r="KRI624" s="40"/>
      <c r="KRJ624" s="40"/>
      <c r="KRK624" s="40"/>
      <c r="KRL624" s="40"/>
      <c r="KRM624" s="40"/>
      <c r="KRN624" s="40"/>
      <c r="KRO624" s="40"/>
      <c r="KRP624" s="40"/>
      <c r="KRQ624" s="40"/>
      <c r="KRR624" s="40"/>
      <c r="KRS624" s="40"/>
      <c r="KRT624" s="40"/>
      <c r="KRU624" s="40"/>
      <c r="KRV624" s="40"/>
      <c r="KRW624" s="40"/>
      <c r="KRX624" s="40"/>
      <c r="KRY624" s="40"/>
      <c r="KRZ624" s="40"/>
      <c r="KSA624" s="40"/>
      <c r="KSB624" s="40"/>
      <c r="KSC624" s="40"/>
      <c r="KSD624" s="40"/>
      <c r="KSE624" s="40"/>
      <c r="KSF624" s="40"/>
      <c r="KSG624" s="40"/>
      <c r="KSH624" s="40"/>
      <c r="KSI624" s="40"/>
      <c r="KSJ624" s="40"/>
      <c r="KSK624" s="40"/>
      <c r="KSL624" s="40"/>
      <c r="KSM624" s="40"/>
      <c r="KSN624" s="40"/>
      <c r="KSO624" s="40"/>
      <c r="KSP624" s="40"/>
      <c r="KSQ624" s="40"/>
      <c r="KSR624" s="40"/>
      <c r="KSS624" s="40"/>
      <c r="KST624" s="40"/>
      <c r="KSU624" s="40"/>
      <c r="KSV624" s="40"/>
      <c r="KSW624" s="40"/>
      <c r="KSX624" s="40"/>
      <c r="KSY624" s="40"/>
      <c r="KSZ624" s="40"/>
      <c r="KTA624" s="40"/>
      <c r="KTB624" s="40"/>
      <c r="KTC624" s="40"/>
      <c r="KTD624" s="40"/>
      <c r="KTE624" s="40"/>
      <c r="KTF624" s="40"/>
      <c r="KTG624" s="40"/>
      <c r="KTH624" s="40"/>
      <c r="KTI624" s="40"/>
      <c r="KTJ624" s="40"/>
      <c r="KTK624" s="40"/>
      <c r="KTL624" s="40"/>
      <c r="KTM624" s="40"/>
      <c r="KTN624" s="40"/>
      <c r="KTO624" s="40"/>
      <c r="KTP624" s="40"/>
      <c r="KTQ624" s="40"/>
      <c r="KTR624" s="40"/>
      <c r="KTS624" s="40"/>
      <c r="KTT624" s="40"/>
      <c r="KTU624" s="40"/>
      <c r="KTV624" s="40"/>
      <c r="KTW624" s="40"/>
      <c r="KTX624" s="40"/>
      <c r="KTY624" s="40"/>
      <c r="KTZ624" s="40"/>
      <c r="KUA624" s="40"/>
      <c r="KUB624" s="40"/>
      <c r="KUC624" s="40"/>
      <c r="KUD624" s="40"/>
      <c r="KUE624" s="40"/>
      <c r="KUF624" s="40"/>
      <c r="KUG624" s="40"/>
      <c r="KUH624" s="40"/>
      <c r="KUI624" s="40"/>
      <c r="KUJ624" s="40"/>
      <c r="KUK624" s="40"/>
      <c r="KUL624" s="40"/>
      <c r="KUM624" s="40"/>
      <c r="KUN624" s="40"/>
      <c r="KUO624" s="40"/>
      <c r="KUP624" s="40"/>
      <c r="KUQ624" s="40"/>
      <c r="KUR624" s="40"/>
      <c r="KUS624" s="40"/>
      <c r="KUT624" s="40"/>
      <c r="KUU624" s="40"/>
      <c r="KUV624" s="40"/>
      <c r="KUW624" s="40"/>
      <c r="KUX624" s="40"/>
      <c r="KUY624" s="40"/>
      <c r="KUZ624" s="40"/>
      <c r="KVA624" s="40"/>
      <c r="KVB624" s="40"/>
      <c r="KVC624" s="40"/>
      <c r="KVD624" s="40"/>
      <c r="KVE624" s="40"/>
      <c r="KVF624" s="40"/>
      <c r="KVG624" s="40"/>
      <c r="KVH624" s="40"/>
      <c r="KVI624" s="40"/>
      <c r="KVJ624" s="40"/>
      <c r="KVK624" s="40"/>
      <c r="KVL624" s="40"/>
      <c r="KVM624" s="40"/>
      <c r="KVN624" s="40"/>
      <c r="KVO624" s="40"/>
      <c r="KVP624" s="40"/>
      <c r="KVQ624" s="40"/>
      <c r="KVR624" s="40"/>
      <c r="KVS624" s="40"/>
      <c r="KVT624" s="40"/>
      <c r="KVU624" s="40"/>
      <c r="KVV624" s="40"/>
      <c r="KVW624" s="40"/>
      <c r="KVX624" s="40"/>
      <c r="KVY624" s="40"/>
      <c r="KVZ624" s="40"/>
      <c r="KWA624" s="40"/>
      <c r="KWB624" s="40"/>
      <c r="KWC624" s="40"/>
      <c r="KWD624" s="40"/>
      <c r="KWE624" s="40"/>
      <c r="KWF624" s="40"/>
      <c r="KWG624" s="40"/>
      <c r="KWH624" s="40"/>
      <c r="KWI624" s="40"/>
      <c r="KWJ624" s="40"/>
      <c r="KWK624" s="40"/>
      <c r="KWL624" s="40"/>
      <c r="KWM624" s="40"/>
      <c r="KWN624" s="40"/>
      <c r="KWO624" s="40"/>
      <c r="KWP624" s="40"/>
      <c r="KWQ624" s="40"/>
      <c r="KWR624" s="40"/>
      <c r="KWS624" s="40"/>
      <c r="KWT624" s="40"/>
      <c r="KWU624" s="40"/>
      <c r="KWV624" s="40"/>
      <c r="KWW624" s="40"/>
      <c r="KWX624" s="40"/>
      <c r="KWY624" s="40"/>
      <c r="KWZ624" s="40"/>
      <c r="KXA624" s="40"/>
      <c r="KXB624" s="40"/>
      <c r="KXC624" s="40"/>
      <c r="KXD624" s="40"/>
      <c r="KXE624" s="40"/>
      <c r="KXF624" s="40"/>
      <c r="KXG624" s="40"/>
      <c r="KXH624" s="40"/>
      <c r="KXI624" s="40"/>
      <c r="KXJ624" s="40"/>
      <c r="KXK624" s="40"/>
      <c r="KXL624" s="40"/>
      <c r="KXM624" s="40"/>
      <c r="KXN624" s="40"/>
      <c r="KXO624" s="40"/>
      <c r="KXP624" s="40"/>
      <c r="KXQ624" s="40"/>
      <c r="KXR624" s="40"/>
      <c r="KXS624" s="40"/>
      <c r="KXT624" s="40"/>
      <c r="KXU624" s="40"/>
      <c r="KXV624" s="40"/>
      <c r="KXW624" s="40"/>
      <c r="KXX624" s="40"/>
      <c r="KXY624" s="40"/>
      <c r="KXZ624" s="40"/>
      <c r="KYA624" s="40"/>
      <c r="KYB624" s="40"/>
      <c r="KYC624" s="40"/>
      <c r="KYD624" s="40"/>
      <c r="KYE624" s="40"/>
      <c r="KYF624" s="40"/>
      <c r="KYG624" s="40"/>
      <c r="KYH624" s="40"/>
      <c r="KYI624" s="40"/>
      <c r="KYJ624" s="40"/>
      <c r="KYK624" s="40"/>
      <c r="KYL624" s="40"/>
      <c r="KYM624" s="40"/>
      <c r="KYN624" s="40"/>
      <c r="KYO624" s="40"/>
      <c r="KYP624" s="40"/>
      <c r="KYQ624" s="40"/>
      <c r="KYR624" s="40"/>
      <c r="KYS624" s="40"/>
      <c r="KYT624" s="40"/>
      <c r="KYU624" s="40"/>
      <c r="KYV624" s="40"/>
      <c r="KYW624" s="40"/>
      <c r="KYX624" s="40"/>
      <c r="KYY624" s="40"/>
      <c r="KYZ624" s="40"/>
      <c r="KZA624" s="40"/>
      <c r="KZB624" s="40"/>
      <c r="KZC624" s="40"/>
      <c r="KZD624" s="40"/>
      <c r="KZE624" s="40"/>
      <c r="KZF624" s="40"/>
      <c r="KZG624" s="40"/>
      <c r="KZH624" s="40"/>
      <c r="KZI624" s="40"/>
      <c r="KZJ624" s="40"/>
      <c r="KZK624" s="40"/>
      <c r="KZL624" s="40"/>
      <c r="KZM624" s="40"/>
      <c r="KZN624" s="40"/>
      <c r="KZO624" s="40"/>
      <c r="KZP624" s="40"/>
      <c r="KZQ624" s="40"/>
      <c r="KZR624" s="40"/>
      <c r="KZS624" s="40"/>
      <c r="KZT624" s="40"/>
      <c r="KZU624" s="40"/>
      <c r="KZV624" s="40"/>
      <c r="KZW624" s="40"/>
      <c r="KZX624" s="40"/>
      <c r="KZY624" s="40"/>
      <c r="KZZ624" s="40"/>
      <c r="LAA624" s="40"/>
      <c r="LAB624" s="40"/>
      <c r="LAC624" s="40"/>
      <c r="LAD624" s="40"/>
      <c r="LAE624" s="40"/>
      <c r="LAF624" s="40"/>
      <c r="LAG624" s="40"/>
      <c r="LAH624" s="40"/>
      <c r="LAI624" s="40"/>
      <c r="LAJ624" s="40"/>
      <c r="LAK624" s="40"/>
      <c r="LAL624" s="40"/>
      <c r="LAM624" s="40"/>
      <c r="LAN624" s="40"/>
      <c r="LAO624" s="40"/>
      <c r="LAP624" s="40"/>
      <c r="LAQ624" s="40"/>
      <c r="LAR624" s="40"/>
      <c r="LAS624" s="40"/>
      <c r="LAT624" s="40"/>
      <c r="LAU624" s="40"/>
      <c r="LAV624" s="40"/>
      <c r="LAW624" s="40"/>
      <c r="LAX624" s="40"/>
      <c r="LAY624" s="40"/>
      <c r="LAZ624" s="40"/>
      <c r="LBA624" s="40"/>
      <c r="LBB624" s="40"/>
      <c r="LBC624" s="40"/>
      <c r="LBD624" s="40"/>
      <c r="LBE624" s="40"/>
      <c r="LBF624" s="40"/>
      <c r="LBG624" s="40"/>
      <c r="LBH624" s="40"/>
      <c r="LBI624" s="40"/>
      <c r="LBJ624" s="40"/>
      <c r="LBK624" s="40"/>
      <c r="LBL624" s="40"/>
      <c r="LBM624" s="40"/>
      <c r="LBN624" s="40"/>
      <c r="LBO624" s="40"/>
      <c r="LBP624" s="40"/>
      <c r="LBQ624" s="40"/>
      <c r="LBR624" s="40"/>
      <c r="LBS624" s="40"/>
      <c r="LBT624" s="40"/>
      <c r="LBU624" s="40"/>
      <c r="LBV624" s="40"/>
      <c r="LBW624" s="40"/>
      <c r="LBX624" s="40"/>
      <c r="LBY624" s="40"/>
      <c r="LBZ624" s="40"/>
      <c r="LCA624" s="40"/>
      <c r="LCB624" s="40"/>
      <c r="LCC624" s="40"/>
      <c r="LCD624" s="40"/>
      <c r="LCE624" s="40"/>
      <c r="LCF624" s="40"/>
      <c r="LCG624" s="40"/>
      <c r="LCH624" s="40"/>
      <c r="LCI624" s="40"/>
      <c r="LCJ624" s="40"/>
      <c r="LCK624" s="40"/>
      <c r="LCL624" s="40"/>
      <c r="LCM624" s="40"/>
      <c r="LCN624" s="40"/>
      <c r="LCO624" s="40"/>
      <c r="LCP624" s="40"/>
      <c r="LCQ624" s="40"/>
      <c r="LCR624" s="40"/>
      <c r="LCS624" s="40"/>
      <c r="LCT624" s="40"/>
      <c r="LCU624" s="40"/>
      <c r="LCV624" s="40"/>
      <c r="LCW624" s="40"/>
      <c r="LCX624" s="40"/>
      <c r="LCY624" s="40"/>
      <c r="LCZ624" s="40"/>
      <c r="LDA624" s="40"/>
      <c r="LDB624" s="40"/>
      <c r="LDC624" s="40"/>
      <c r="LDD624" s="40"/>
      <c r="LDE624" s="40"/>
      <c r="LDF624" s="40"/>
      <c r="LDG624" s="40"/>
      <c r="LDH624" s="40"/>
      <c r="LDI624" s="40"/>
      <c r="LDJ624" s="40"/>
      <c r="LDK624" s="40"/>
      <c r="LDL624" s="40"/>
      <c r="LDM624" s="40"/>
      <c r="LDN624" s="40"/>
      <c r="LDO624" s="40"/>
      <c r="LDP624" s="40"/>
      <c r="LDQ624" s="40"/>
      <c r="LDR624" s="40"/>
      <c r="LDS624" s="40"/>
      <c r="LDT624" s="40"/>
      <c r="LDU624" s="40"/>
      <c r="LDV624" s="40"/>
      <c r="LDW624" s="40"/>
      <c r="LDX624" s="40"/>
      <c r="LDY624" s="40"/>
      <c r="LDZ624" s="40"/>
      <c r="LEA624" s="40"/>
      <c r="LEB624" s="40"/>
      <c r="LEC624" s="40"/>
      <c r="LED624" s="40"/>
      <c r="LEE624" s="40"/>
      <c r="LEF624" s="40"/>
      <c r="LEG624" s="40"/>
      <c r="LEH624" s="40"/>
      <c r="LEI624" s="40"/>
      <c r="LEJ624" s="40"/>
      <c r="LEK624" s="40"/>
      <c r="LEL624" s="40"/>
      <c r="LEM624" s="40"/>
      <c r="LEN624" s="40"/>
      <c r="LEO624" s="40"/>
      <c r="LEP624" s="40"/>
      <c r="LEQ624" s="40"/>
      <c r="LER624" s="40"/>
      <c r="LES624" s="40"/>
      <c r="LET624" s="40"/>
      <c r="LEU624" s="40"/>
      <c r="LEV624" s="40"/>
      <c r="LEW624" s="40"/>
      <c r="LEX624" s="40"/>
      <c r="LEY624" s="40"/>
      <c r="LEZ624" s="40"/>
      <c r="LFA624" s="40"/>
      <c r="LFB624" s="40"/>
      <c r="LFC624" s="40"/>
      <c r="LFD624" s="40"/>
      <c r="LFE624" s="40"/>
      <c r="LFF624" s="40"/>
      <c r="LFG624" s="40"/>
      <c r="LFH624" s="40"/>
      <c r="LFI624" s="40"/>
      <c r="LFJ624" s="40"/>
      <c r="LFK624" s="40"/>
      <c r="LFL624" s="40"/>
      <c r="LFM624" s="40"/>
      <c r="LFN624" s="40"/>
      <c r="LFO624" s="40"/>
      <c r="LFP624" s="40"/>
      <c r="LFQ624" s="40"/>
      <c r="LFR624" s="40"/>
      <c r="LFS624" s="40"/>
      <c r="LFT624" s="40"/>
      <c r="LFU624" s="40"/>
      <c r="LFV624" s="40"/>
      <c r="LFW624" s="40"/>
      <c r="LFX624" s="40"/>
      <c r="LFY624" s="40"/>
      <c r="LFZ624" s="40"/>
      <c r="LGA624" s="40"/>
      <c r="LGB624" s="40"/>
      <c r="LGC624" s="40"/>
      <c r="LGD624" s="40"/>
      <c r="LGE624" s="40"/>
      <c r="LGF624" s="40"/>
      <c r="LGG624" s="40"/>
      <c r="LGH624" s="40"/>
      <c r="LGI624" s="40"/>
      <c r="LGJ624" s="40"/>
      <c r="LGK624" s="40"/>
      <c r="LGL624" s="40"/>
      <c r="LGM624" s="40"/>
      <c r="LGN624" s="40"/>
      <c r="LGO624" s="40"/>
      <c r="LGP624" s="40"/>
      <c r="LGQ624" s="40"/>
      <c r="LGR624" s="40"/>
      <c r="LGS624" s="40"/>
      <c r="LGT624" s="40"/>
      <c r="LGU624" s="40"/>
      <c r="LGV624" s="40"/>
      <c r="LGW624" s="40"/>
      <c r="LGX624" s="40"/>
      <c r="LGY624" s="40"/>
      <c r="LGZ624" s="40"/>
      <c r="LHA624" s="40"/>
      <c r="LHB624" s="40"/>
      <c r="LHC624" s="40"/>
      <c r="LHD624" s="40"/>
      <c r="LHE624" s="40"/>
      <c r="LHF624" s="40"/>
      <c r="LHG624" s="40"/>
      <c r="LHH624" s="40"/>
      <c r="LHI624" s="40"/>
      <c r="LHJ624" s="40"/>
      <c r="LHK624" s="40"/>
      <c r="LHL624" s="40"/>
      <c r="LHM624" s="40"/>
      <c r="LHN624" s="40"/>
      <c r="LHO624" s="40"/>
      <c r="LHP624" s="40"/>
      <c r="LHQ624" s="40"/>
      <c r="LHR624" s="40"/>
      <c r="LHS624" s="40"/>
      <c r="LHT624" s="40"/>
      <c r="LHU624" s="40"/>
      <c r="LHV624" s="40"/>
      <c r="LHW624" s="40"/>
      <c r="LHX624" s="40"/>
      <c r="LHY624" s="40"/>
      <c r="LHZ624" s="40"/>
      <c r="LIA624" s="40"/>
      <c r="LIB624" s="40"/>
      <c r="LIC624" s="40"/>
      <c r="LID624" s="40"/>
      <c r="LIE624" s="40"/>
      <c r="LIF624" s="40"/>
      <c r="LIG624" s="40"/>
      <c r="LIH624" s="40"/>
      <c r="LII624" s="40"/>
      <c r="LIJ624" s="40"/>
      <c r="LIK624" s="40"/>
      <c r="LIL624" s="40"/>
      <c r="LIM624" s="40"/>
      <c r="LIN624" s="40"/>
      <c r="LIO624" s="40"/>
      <c r="LIP624" s="40"/>
      <c r="LIQ624" s="40"/>
      <c r="LIR624" s="40"/>
      <c r="LIS624" s="40"/>
      <c r="LIT624" s="40"/>
      <c r="LIU624" s="40"/>
      <c r="LIV624" s="40"/>
      <c r="LIW624" s="40"/>
      <c r="LIX624" s="40"/>
      <c r="LIY624" s="40"/>
      <c r="LIZ624" s="40"/>
      <c r="LJA624" s="40"/>
      <c r="LJB624" s="40"/>
      <c r="LJC624" s="40"/>
      <c r="LJD624" s="40"/>
      <c r="LJE624" s="40"/>
      <c r="LJF624" s="40"/>
      <c r="LJG624" s="40"/>
      <c r="LJH624" s="40"/>
      <c r="LJI624" s="40"/>
      <c r="LJJ624" s="40"/>
      <c r="LJK624" s="40"/>
      <c r="LJL624" s="40"/>
      <c r="LJM624" s="40"/>
      <c r="LJN624" s="40"/>
      <c r="LJO624" s="40"/>
      <c r="LJP624" s="40"/>
      <c r="LJQ624" s="40"/>
      <c r="LJR624" s="40"/>
      <c r="LJS624" s="40"/>
      <c r="LJT624" s="40"/>
      <c r="LJU624" s="40"/>
      <c r="LJV624" s="40"/>
      <c r="LJW624" s="40"/>
      <c r="LJX624" s="40"/>
      <c r="LJY624" s="40"/>
      <c r="LJZ624" s="40"/>
      <c r="LKA624" s="40"/>
      <c r="LKB624" s="40"/>
      <c r="LKC624" s="40"/>
      <c r="LKD624" s="40"/>
      <c r="LKE624" s="40"/>
      <c r="LKF624" s="40"/>
      <c r="LKG624" s="40"/>
      <c r="LKH624" s="40"/>
      <c r="LKI624" s="40"/>
      <c r="LKJ624" s="40"/>
      <c r="LKK624" s="40"/>
      <c r="LKL624" s="40"/>
      <c r="LKM624" s="40"/>
      <c r="LKN624" s="40"/>
      <c r="LKO624" s="40"/>
      <c r="LKP624" s="40"/>
      <c r="LKQ624" s="40"/>
      <c r="LKR624" s="40"/>
      <c r="LKS624" s="40"/>
      <c r="LKT624" s="40"/>
      <c r="LKU624" s="40"/>
      <c r="LKV624" s="40"/>
      <c r="LKW624" s="40"/>
      <c r="LKX624" s="40"/>
      <c r="LKY624" s="40"/>
      <c r="LKZ624" s="40"/>
      <c r="LLA624" s="40"/>
      <c r="LLB624" s="40"/>
      <c r="LLC624" s="40"/>
      <c r="LLD624" s="40"/>
      <c r="LLE624" s="40"/>
      <c r="LLF624" s="40"/>
      <c r="LLG624" s="40"/>
      <c r="LLH624" s="40"/>
      <c r="LLI624" s="40"/>
      <c r="LLJ624" s="40"/>
      <c r="LLK624" s="40"/>
      <c r="LLL624" s="40"/>
      <c r="LLM624" s="40"/>
      <c r="LLN624" s="40"/>
      <c r="LLO624" s="40"/>
      <c r="LLP624" s="40"/>
      <c r="LLQ624" s="40"/>
      <c r="LLR624" s="40"/>
      <c r="LLS624" s="40"/>
      <c r="LLT624" s="40"/>
      <c r="LLU624" s="40"/>
      <c r="LLV624" s="40"/>
      <c r="LLW624" s="40"/>
      <c r="LLX624" s="40"/>
      <c r="LLY624" s="40"/>
      <c r="LLZ624" s="40"/>
      <c r="LMA624" s="40"/>
      <c r="LMB624" s="40"/>
      <c r="LMC624" s="40"/>
      <c r="LMD624" s="40"/>
      <c r="LME624" s="40"/>
      <c r="LMF624" s="40"/>
      <c r="LMG624" s="40"/>
      <c r="LMH624" s="40"/>
      <c r="LMI624" s="40"/>
      <c r="LMJ624" s="40"/>
      <c r="LMK624" s="40"/>
      <c r="LML624" s="40"/>
      <c r="LMM624" s="40"/>
      <c r="LMN624" s="40"/>
      <c r="LMO624" s="40"/>
      <c r="LMP624" s="40"/>
      <c r="LMQ624" s="40"/>
      <c r="LMR624" s="40"/>
      <c r="LMS624" s="40"/>
      <c r="LMT624" s="40"/>
      <c r="LMU624" s="40"/>
      <c r="LMV624" s="40"/>
      <c r="LMW624" s="40"/>
      <c r="LMX624" s="40"/>
      <c r="LMY624" s="40"/>
      <c r="LMZ624" s="40"/>
      <c r="LNA624" s="40"/>
      <c r="LNB624" s="40"/>
      <c r="LNC624" s="40"/>
      <c r="LND624" s="40"/>
      <c r="LNE624" s="40"/>
      <c r="LNF624" s="40"/>
      <c r="LNG624" s="40"/>
      <c r="LNH624" s="40"/>
      <c r="LNI624" s="40"/>
      <c r="LNJ624" s="40"/>
      <c r="LNK624" s="40"/>
      <c r="LNL624" s="40"/>
      <c r="LNM624" s="40"/>
      <c r="LNN624" s="40"/>
      <c r="LNO624" s="40"/>
      <c r="LNP624" s="40"/>
      <c r="LNQ624" s="40"/>
      <c r="LNR624" s="40"/>
      <c r="LNS624" s="40"/>
      <c r="LNT624" s="40"/>
      <c r="LNU624" s="40"/>
      <c r="LNV624" s="40"/>
      <c r="LNW624" s="40"/>
      <c r="LNX624" s="40"/>
      <c r="LNY624" s="40"/>
      <c r="LNZ624" s="40"/>
      <c r="LOA624" s="40"/>
      <c r="LOB624" s="40"/>
      <c r="LOC624" s="40"/>
      <c r="LOD624" s="40"/>
      <c r="LOE624" s="40"/>
      <c r="LOF624" s="40"/>
      <c r="LOG624" s="40"/>
      <c r="LOH624" s="40"/>
      <c r="LOI624" s="40"/>
      <c r="LOJ624" s="40"/>
      <c r="LOK624" s="40"/>
      <c r="LOL624" s="40"/>
      <c r="LOM624" s="40"/>
      <c r="LON624" s="40"/>
      <c r="LOO624" s="40"/>
      <c r="LOP624" s="40"/>
      <c r="LOQ624" s="40"/>
      <c r="LOR624" s="40"/>
      <c r="LOS624" s="40"/>
      <c r="LOT624" s="40"/>
      <c r="LOU624" s="40"/>
      <c r="LOV624" s="40"/>
      <c r="LOW624" s="40"/>
      <c r="LOX624" s="40"/>
      <c r="LOY624" s="40"/>
      <c r="LOZ624" s="40"/>
      <c r="LPA624" s="40"/>
      <c r="LPB624" s="40"/>
      <c r="LPC624" s="40"/>
      <c r="LPD624" s="40"/>
      <c r="LPE624" s="40"/>
      <c r="LPF624" s="40"/>
      <c r="LPG624" s="40"/>
      <c r="LPH624" s="40"/>
      <c r="LPI624" s="40"/>
      <c r="LPJ624" s="40"/>
      <c r="LPK624" s="40"/>
      <c r="LPL624" s="40"/>
      <c r="LPM624" s="40"/>
      <c r="LPN624" s="40"/>
      <c r="LPO624" s="40"/>
      <c r="LPP624" s="40"/>
      <c r="LPQ624" s="40"/>
      <c r="LPR624" s="40"/>
      <c r="LPS624" s="40"/>
      <c r="LPT624" s="40"/>
      <c r="LPU624" s="40"/>
      <c r="LPV624" s="40"/>
      <c r="LPW624" s="40"/>
      <c r="LPX624" s="40"/>
      <c r="LPY624" s="40"/>
      <c r="LPZ624" s="40"/>
      <c r="LQA624" s="40"/>
      <c r="LQB624" s="40"/>
      <c r="LQC624" s="40"/>
      <c r="LQD624" s="40"/>
      <c r="LQE624" s="40"/>
      <c r="LQF624" s="40"/>
      <c r="LQG624" s="40"/>
      <c r="LQH624" s="40"/>
      <c r="LQI624" s="40"/>
      <c r="LQJ624" s="40"/>
      <c r="LQK624" s="40"/>
      <c r="LQL624" s="40"/>
      <c r="LQM624" s="40"/>
      <c r="LQN624" s="40"/>
      <c r="LQO624" s="40"/>
      <c r="LQP624" s="40"/>
      <c r="LQQ624" s="40"/>
      <c r="LQR624" s="40"/>
      <c r="LQS624" s="40"/>
      <c r="LQT624" s="40"/>
      <c r="LQU624" s="40"/>
      <c r="LQV624" s="40"/>
      <c r="LQW624" s="40"/>
      <c r="LQX624" s="40"/>
      <c r="LQY624" s="40"/>
      <c r="LQZ624" s="40"/>
      <c r="LRA624" s="40"/>
      <c r="LRB624" s="40"/>
      <c r="LRC624" s="40"/>
      <c r="LRD624" s="40"/>
      <c r="LRE624" s="40"/>
      <c r="LRF624" s="40"/>
      <c r="LRG624" s="40"/>
      <c r="LRH624" s="40"/>
      <c r="LRI624" s="40"/>
      <c r="LRJ624" s="40"/>
      <c r="LRK624" s="40"/>
      <c r="LRL624" s="40"/>
      <c r="LRM624" s="40"/>
      <c r="LRN624" s="40"/>
      <c r="LRO624" s="40"/>
      <c r="LRP624" s="40"/>
      <c r="LRQ624" s="40"/>
      <c r="LRR624" s="40"/>
      <c r="LRS624" s="40"/>
      <c r="LRT624" s="40"/>
      <c r="LRU624" s="40"/>
      <c r="LRV624" s="40"/>
      <c r="LRW624" s="40"/>
      <c r="LRX624" s="40"/>
      <c r="LRY624" s="40"/>
      <c r="LRZ624" s="40"/>
      <c r="LSA624" s="40"/>
      <c r="LSB624" s="40"/>
      <c r="LSC624" s="40"/>
      <c r="LSD624" s="40"/>
      <c r="LSE624" s="40"/>
      <c r="LSF624" s="40"/>
      <c r="LSG624" s="40"/>
      <c r="LSH624" s="40"/>
      <c r="LSI624" s="40"/>
      <c r="LSJ624" s="40"/>
      <c r="LSK624" s="40"/>
      <c r="LSL624" s="40"/>
      <c r="LSM624" s="40"/>
      <c r="LSN624" s="40"/>
      <c r="LSO624" s="40"/>
      <c r="LSP624" s="40"/>
      <c r="LSQ624" s="40"/>
      <c r="LSR624" s="40"/>
      <c r="LSS624" s="40"/>
      <c r="LST624" s="40"/>
      <c r="LSU624" s="40"/>
      <c r="LSV624" s="40"/>
      <c r="LSW624" s="40"/>
      <c r="LSX624" s="40"/>
      <c r="LSY624" s="40"/>
      <c r="LSZ624" s="40"/>
      <c r="LTA624" s="40"/>
      <c r="LTB624" s="40"/>
      <c r="LTC624" s="40"/>
      <c r="LTD624" s="40"/>
      <c r="LTE624" s="40"/>
      <c r="LTF624" s="40"/>
      <c r="LTG624" s="40"/>
      <c r="LTH624" s="40"/>
      <c r="LTI624" s="40"/>
      <c r="LTJ624" s="40"/>
      <c r="LTK624" s="40"/>
      <c r="LTL624" s="40"/>
      <c r="LTM624" s="40"/>
      <c r="LTN624" s="40"/>
      <c r="LTO624" s="40"/>
      <c r="LTP624" s="40"/>
      <c r="LTQ624" s="40"/>
      <c r="LTR624" s="40"/>
      <c r="LTS624" s="40"/>
      <c r="LTT624" s="40"/>
      <c r="LTU624" s="40"/>
      <c r="LTV624" s="40"/>
      <c r="LTW624" s="40"/>
      <c r="LTX624" s="40"/>
      <c r="LTY624" s="40"/>
      <c r="LTZ624" s="40"/>
      <c r="LUA624" s="40"/>
      <c r="LUB624" s="40"/>
      <c r="LUC624" s="40"/>
      <c r="LUD624" s="40"/>
      <c r="LUE624" s="40"/>
      <c r="LUF624" s="40"/>
      <c r="LUG624" s="40"/>
      <c r="LUH624" s="40"/>
      <c r="LUI624" s="40"/>
      <c r="LUJ624" s="40"/>
      <c r="LUK624" s="40"/>
      <c r="LUL624" s="40"/>
      <c r="LUM624" s="40"/>
      <c r="LUN624" s="40"/>
      <c r="LUO624" s="40"/>
      <c r="LUP624" s="40"/>
      <c r="LUQ624" s="40"/>
      <c r="LUR624" s="40"/>
      <c r="LUS624" s="40"/>
      <c r="LUT624" s="40"/>
      <c r="LUU624" s="40"/>
      <c r="LUV624" s="40"/>
      <c r="LUW624" s="40"/>
      <c r="LUX624" s="40"/>
      <c r="LUY624" s="40"/>
      <c r="LUZ624" s="40"/>
      <c r="LVA624" s="40"/>
      <c r="LVB624" s="40"/>
      <c r="LVC624" s="40"/>
      <c r="LVD624" s="40"/>
      <c r="LVE624" s="40"/>
      <c r="LVF624" s="40"/>
      <c r="LVG624" s="40"/>
      <c r="LVH624" s="40"/>
      <c r="LVI624" s="40"/>
      <c r="LVJ624" s="40"/>
      <c r="LVK624" s="40"/>
      <c r="LVL624" s="40"/>
      <c r="LVM624" s="40"/>
      <c r="LVN624" s="40"/>
      <c r="LVO624" s="40"/>
      <c r="LVP624" s="40"/>
      <c r="LVQ624" s="40"/>
      <c r="LVR624" s="40"/>
      <c r="LVS624" s="40"/>
      <c r="LVT624" s="40"/>
      <c r="LVU624" s="40"/>
      <c r="LVV624" s="40"/>
      <c r="LVW624" s="40"/>
      <c r="LVX624" s="40"/>
      <c r="LVY624" s="40"/>
      <c r="LVZ624" s="40"/>
      <c r="LWA624" s="40"/>
      <c r="LWB624" s="40"/>
      <c r="LWC624" s="40"/>
      <c r="LWD624" s="40"/>
      <c r="LWE624" s="40"/>
      <c r="LWF624" s="40"/>
      <c r="LWG624" s="40"/>
      <c r="LWH624" s="40"/>
      <c r="LWI624" s="40"/>
      <c r="LWJ624" s="40"/>
      <c r="LWK624" s="40"/>
      <c r="LWL624" s="40"/>
      <c r="LWM624" s="40"/>
      <c r="LWN624" s="40"/>
      <c r="LWO624" s="40"/>
      <c r="LWP624" s="40"/>
      <c r="LWQ624" s="40"/>
      <c r="LWR624" s="40"/>
      <c r="LWS624" s="40"/>
      <c r="LWT624" s="40"/>
      <c r="LWU624" s="40"/>
      <c r="LWV624" s="40"/>
      <c r="LWW624" s="40"/>
      <c r="LWX624" s="40"/>
      <c r="LWY624" s="40"/>
      <c r="LWZ624" s="40"/>
      <c r="LXA624" s="40"/>
      <c r="LXB624" s="40"/>
      <c r="LXC624" s="40"/>
      <c r="LXD624" s="40"/>
      <c r="LXE624" s="40"/>
      <c r="LXF624" s="40"/>
      <c r="LXG624" s="40"/>
      <c r="LXH624" s="40"/>
      <c r="LXI624" s="40"/>
      <c r="LXJ624" s="40"/>
      <c r="LXK624" s="40"/>
      <c r="LXL624" s="40"/>
      <c r="LXM624" s="40"/>
      <c r="LXN624" s="40"/>
      <c r="LXO624" s="40"/>
      <c r="LXP624" s="40"/>
      <c r="LXQ624" s="40"/>
      <c r="LXR624" s="40"/>
      <c r="LXS624" s="40"/>
      <c r="LXT624" s="40"/>
      <c r="LXU624" s="40"/>
      <c r="LXV624" s="40"/>
      <c r="LXW624" s="40"/>
      <c r="LXX624" s="40"/>
      <c r="LXY624" s="40"/>
      <c r="LXZ624" s="40"/>
      <c r="LYA624" s="40"/>
      <c r="LYB624" s="40"/>
      <c r="LYC624" s="40"/>
      <c r="LYD624" s="40"/>
      <c r="LYE624" s="40"/>
      <c r="LYF624" s="40"/>
      <c r="LYG624" s="40"/>
      <c r="LYH624" s="40"/>
      <c r="LYI624" s="40"/>
      <c r="LYJ624" s="40"/>
      <c r="LYK624" s="40"/>
      <c r="LYL624" s="40"/>
      <c r="LYM624" s="40"/>
      <c r="LYN624" s="40"/>
      <c r="LYO624" s="40"/>
      <c r="LYP624" s="40"/>
      <c r="LYQ624" s="40"/>
      <c r="LYR624" s="40"/>
      <c r="LYS624" s="40"/>
      <c r="LYT624" s="40"/>
      <c r="LYU624" s="40"/>
      <c r="LYV624" s="40"/>
      <c r="LYW624" s="40"/>
      <c r="LYX624" s="40"/>
      <c r="LYY624" s="40"/>
      <c r="LYZ624" s="40"/>
      <c r="LZA624" s="40"/>
      <c r="LZB624" s="40"/>
      <c r="LZC624" s="40"/>
      <c r="LZD624" s="40"/>
      <c r="LZE624" s="40"/>
      <c r="LZF624" s="40"/>
      <c r="LZG624" s="40"/>
      <c r="LZH624" s="40"/>
      <c r="LZI624" s="40"/>
      <c r="LZJ624" s="40"/>
      <c r="LZK624" s="40"/>
      <c r="LZL624" s="40"/>
      <c r="LZM624" s="40"/>
      <c r="LZN624" s="40"/>
      <c r="LZO624" s="40"/>
      <c r="LZP624" s="40"/>
      <c r="LZQ624" s="40"/>
      <c r="LZR624" s="40"/>
      <c r="LZS624" s="40"/>
      <c r="LZT624" s="40"/>
      <c r="LZU624" s="40"/>
      <c r="LZV624" s="40"/>
      <c r="LZW624" s="40"/>
      <c r="LZX624" s="40"/>
      <c r="LZY624" s="40"/>
      <c r="LZZ624" s="40"/>
      <c r="MAA624" s="40"/>
      <c r="MAB624" s="40"/>
      <c r="MAC624" s="40"/>
      <c r="MAD624" s="40"/>
      <c r="MAE624" s="40"/>
      <c r="MAF624" s="40"/>
      <c r="MAG624" s="40"/>
      <c r="MAH624" s="40"/>
      <c r="MAI624" s="40"/>
      <c r="MAJ624" s="40"/>
      <c r="MAK624" s="40"/>
      <c r="MAL624" s="40"/>
      <c r="MAM624" s="40"/>
      <c r="MAN624" s="40"/>
      <c r="MAO624" s="40"/>
      <c r="MAP624" s="40"/>
      <c r="MAQ624" s="40"/>
      <c r="MAR624" s="40"/>
      <c r="MAS624" s="40"/>
      <c r="MAT624" s="40"/>
      <c r="MAU624" s="40"/>
      <c r="MAV624" s="40"/>
      <c r="MAW624" s="40"/>
      <c r="MAX624" s="40"/>
      <c r="MAY624" s="40"/>
      <c r="MAZ624" s="40"/>
      <c r="MBA624" s="40"/>
      <c r="MBB624" s="40"/>
      <c r="MBC624" s="40"/>
      <c r="MBD624" s="40"/>
      <c r="MBE624" s="40"/>
      <c r="MBF624" s="40"/>
      <c r="MBG624" s="40"/>
      <c r="MBH624" s="40"/>
      <c r="MBI624" s="40"/>
      <c r="MBJ624" s="40"/>
      <c r="MBK624" s="40"/>
      <c r="MBL624" s="40"/>
      <c r="MBM624" s="40"/>
      <c r="MBN624" s="40"/>
      <c r="MBO624" s="40"/>
      <c r="MBP624" s="40"/>
      <c r="MBQ624" s="40"/>
      <c r="MBR624" s="40"/>
      <c r="MBS624" s="40"/>
      <c r="MBT624" s="40"/>
      <c r="MBU624" s="40"/>
      <c r="MBV624" s="40"/>
      <c r="MBW624" s="40"/>
      <c r="MBX624" s="40"/>
      <c r="MBY624" s="40"/>
      <c r="MBZ624" s="40"/>
      <c r="MCA624" s="40"/>
      <c r="MCB624" s="40"/>
      <c r="MCC624" s="40"/>
      <c r="MCD624" s="40"/>
      <c r="MCE624" s="40"/>
      <c r="MCF624" s="40"/>
      <c r="MCG624" s="40"/>
      <c r="MCH624" s="40"/>
      <c r="MCI624" s="40"/>
      <c r="MCJ624" s="40"/>
      <c r="MCK624" s="40"/>
      <c r="MCL624" s="40"/>
      <c r="MCM624" s="40"/>
      <c r="MCN624" s="40"/>
      <c r="MCO624" s="40"/>
      <c r="MCP624" s="40"/>
      <c r="MCQ624" s="40"/>
      <c r="MCR624" s="40"/>
      <c r="MCS624" s="40"/>
      <c r="MCT624" s="40"/>
      <c r="MCU624" s="40"/>
      <c r="MCV624" s="40"/>
      <c r="MCW624" s="40"/>
      <c r="MCX624" s="40"/>
      <c r="MCY624" s="40"/>
      <c r="MCZ624" s="40"/>
      <c r="MDA624" s="40"/>
      <c r="MDB624" s="40"/>
      <c r="MDC624" s="40"/>
      <c r="MDD624" s="40"/>
      <c r="MDE624" s="40"/>
      <c r="MDF624" s="40"/>
      <c r="MDG624" s="40"/>
      <c r="MDH624" s="40"/>
      <c r="MDI624" s="40"/>
      <c r="MDJ624" s="40"/>
      <c r="MDK624" s="40"/>
      <c r="MDL624" s="40"/>
      <c r="MDM624" s="40"/>
      <c r="MDN624" s="40"/>
      <c r="MDO624" s="40"/>
      <c r="MDP624" s="40"/>
      <c r="MDQ624" s="40"/>
      <c r="MDR624" s="40"/>
      <c r="MDS624" s="40"/>
      <c r="MDT624" s="40"/>
      <c r="MDU624" s="40"/>
      <c r="MDV624" s="40"/>
      <c r="MDW624" s="40"/>
      <c r="MDX624" s="40"/>
      <c r="MDY624" s="40"/>
      <c r="MDZ624" s="40"/>
      <c r="MEA624" s="40"/>
      <c r="MEB624" s="40"/>
      <c r="MEC624" s="40"/>
      <c r="MED624" s="40"/>
      <c r="MEE624" s="40"/>
      <c r="MEF624" s="40"/>
      <c r="MEG624" s="40"/>
      <c r="MEH624" s="40"/>
      <c r="MEI624" s="40"/>
      <c r="MEJ624" s="40"/>
      <c r="MEK624" s="40"/>
      <c r="MEL624" s="40"/>
      <c r="MEM624" s="40"/>
      <c r="MEN624" s="40"/>
      <c r="MEO624" s="40"/>
      <c r="MEP624" s="40"/>
      <c r="MEQ624" s="40"/>
      <c r="MER624" s="40"/>
      <c r="MES624" s="40"/>
      <c r="MET624" s="40"/>
      <c r="MEU624" s="40"/>
      <c r="MEV624" s="40"/>
      <c r="MEW624" s="40"/>
      <c r="MEX624" s="40"/>
      <c r="MEY624" s="40"/>
      <c r="MEZ624" s="40"/>
      <c r="MFA624" s="40"/>
      <c r="MFB624" s="40"/>
      <c r="MFC624" s="40"/>
      <c r="MFD624" s="40"/>
      <c r="MFE624" s="40"/>
      <c r="MFF624" s="40"/>
      <c r="MFG624" s="40"/>
      <c r="MFH624" s="40"/>
      <c r="MFI624" s="40"/>
      <c r="MFJ624" s="40"/>
      <c r="MFK624" s="40"/>
      <c r="MFL624" s="40"/>
      <c r="MFM624" s="40"/>
      <c r="MFN624" s="40"/>
      <c r="MFO624" s="40"/>
      <c r="MFP624" s="40"/>
      <c r="MFQ624" s="40"/>
      <c r="MFR624" s="40"/>
      <c r="MFS624" s="40"/>
      <c r="MFT624" s="40"/>
      <c r="MFU624" s="40"/>
      <c r="MFV624" s="40"/>
      <c r="MFW624" s="40"/>
      <c r="MFX624" s="40"/>
      <c r="MFY624" s="40"/>
      <c r="MFZ624" s="40"/>
      <c r="MGA624" s="40"/>
      <c r="MGB624" s="40"/>
      <c r="MGC624" s="40"/>
      <c r="MGD624" s="40"/>
      <c r="MGE624" s="40"/>
      <c r="MGF624" s="40"/>
      <c r="MGG624" s="40"/>
      <c r="MGH624" s="40"/>
      <c r="MGI624" s="40"/>
      <c r="MGJ624" s="40"/>
      <c r="MGK624" s="40"/>
      <c r="MGL624" s="40"/>
      <c r="MGM624" s="40"/>
      <c r="MGN624" s="40"/>
      <c r="MGO624" s="40"/>
      <c r="MGP624" s="40"/>
      <c r="MGQ624" s="40"/>
      <c r="MGR624" s="40"/>
      <c r="MGS624" s="40"/>
      <c r="MGT624" s="40"/>
      <c r="MGU624" s="40"/>
      <c r="MGV624" s="40"/>
      <c r="MGW624" s="40"/>
      <c r="MGX624" s="40"/>
      <c r="MGY624" s="40"/>
      <c r="MGZ624" s="40"/>
      <c r="MHA624" s="40"/>
      <c r="MHB624" s="40"/>
      <c r="MHC624" s="40"/>
      <c r="MHD624" s="40"/>
      <c r="MHE624" s="40"/>
      <c r="MHF624" s="40"/>
      <c r="MHG624" s="40"/>
      <c r="MHH624" s="40"/>
      <c r="MHI624" s="40"/>
      <c r="MHJ624" s="40"/>
      <c r="MHK624" s="40"/>
      <c r="MHL624" s="40"/>
      <c r="MHM624" s="40"/>
      <c r="MHN624" s="40"/>
      <c r="MHO624" s="40"/>
      <c r="MHP624" s="40"/>
      <c r="MHQ624" s="40"/>
      <c r="MHR624" s="40"/>
      <c r="MHS624" s="40"/>
      <c r="MHT624" s="40"/>
      <c r="MHU624" s="40"/>
      <c r="MHV624" s="40"/>
      <c r="MHW624" s="40"/>
      <c r="MHX624" s="40"/>
      <c r="MHY624" s="40"/>
      <c r="MHZ624" s="40"/>
      <c r="MIA624" s="40"/>
      <c r="MIB624" s="40"/>
      <c r="MIC624" s="40"/>
      <c r="MID624" s="40"/>
      <c r="MIE624" s="40"/>
      <c r="MIF624" s="40"/>
      <c r="MIG624" s="40"/>
      <c r="MIH624" s="40"/>
      <c r="MII624" s="40"/>
      <c r="MIJ624" s="40"/>
      <c r="MIK624" s="40"/>
      <c r="MIL624" s="40"/>
      <c r="MIM624" s="40"/>
      <c r="MIN624" s="40"/>
      <c r="MIO624" s="40"/>
      <c r="MIP624" s="40"/>
      <c r="MIQ624" s="40"/>
      <c r="MIR624" s="40"/>
      <c r="MIS624" s="40"/>
      <c r="MIT624" s="40"/>
      <c r="MIU624" s="40"/>
      <c r="MIV624" s="40"/>
      <c r="MIW624" s="40"/>
      <c r="MIX624" s="40"/>
      <c r="MIY624" s="40"/>
      <c r="MIZ624" s="40"/>
      <c r="MJA624" s="40"/>
      <c r="MJB624" s="40"/>
      <c r="MJC624" s="40"/>
      <c r="MJD624" s="40"/>
      <c r="MJE624" s="40"/>
      <c r="MJF624" s="40"/>
      <c r="MJG624" s="40"/>
      <c r="MJH624" s="40"/>
      <c r="MJI624" s="40"/>
      <c r="MJJ624" s="40"/>
      <c r="MJK624" s="40"/>
      <c r="MJL624" s="40"/>
      <c r="MJM624" s="40"/>
      <c r="MJN624" s="40"/>
      <c r="MJO624" s="40"/>
      <c r="MJP624" s="40"/>
      <c r="MJQ624" s="40"/>
      <c r="MJR624" s="40"/>
      <c r="MJS624" s="40"/>
      <c r="MJT624" s="40"/>
      <c r="MJU624" s="40"/>
      <c r="MJV624" s="40"/>
      <c r="MJW624" s="40"/>
      <c r="MJX624" s="40"/>
      <c r="MJY624" s="40"/>
      <c r="MJZ624" s="40"/>
      <c r="MKA624" s="40"/>
      <c r="MKB624" s="40"/>
      <c r="MKC624" s="40"/>
      <c r="MKD624" s="40"/>
      <c r="MKE624" s="40"/>
      <c r="MKF624" s="40"/>
      <c r="MKG624" s="40"/>
      <c r="MKH624" s="40"/>
      <c r="MKI624" s="40"/>
      <c r="MKJ624" s="40"/>
      <c r="MKK624" s="40"/>
      <c r="MKL624" s="40"/>
      <c r="MKM624" s="40"/>
      <c r="MKN624" s="40"/>
      <c r="MKO624" s="40"/>
      <c r="MKP624" s="40"/>
      <c r="MKQ624" s="40"/>
      <c r="MKR624" s="40"/>
      <c r="MKS624" s="40"/>
      <c r="MKT624" s="40"/>
      <c r="MKU624" s="40"/>
      <c r="MKV624" s="40"/>
      <c r="MKW624" s="40"/>
      <c r="MKX624" s="40"/>
      <c r="MKY624" s="40"/>
      <c r="MKZ624" s="40"/>
      <c r="MLA624" s="40"/>
      <c r="MLB624" s="40"/>
      <c r="MLC624" s="40"/>
      <c r="MLD624" s="40"/>
      <c r="MLE624" s="40"/>
      <c r="MLF624" s="40"/>
      <c r="MLG624" s="40"/>
      <c r="MLH624" s="40"/>
      <c r="MLI624" s="40"/>
      <c r="MLJ624" s="40"/>
      <c r="MLK624" s="40"/>
      <c r="MLL624" s="40"/>
      <c r="MLM624" s="40"/>
      <c r="MLN624" s="40"/>
      <c r="MLO624" s="40"/>
      <c r="MLP624" s="40"/>
      <c r="MLQ624" s="40"/>
      <c r="MLR624" s="40"/>
      <c r="MLS624" s="40"/>
      <c r="MLT624" s="40"/>
      <c r="MLU624" s="40"/>
      <c r="MLV624" s="40"/>
      <c r="MLW624" s="40"/>
      <c r="MLX624" s="40"/>
      <c r="MLY624" s="40"/>
      <c r="MLZ624" s="40"/>
      <c r="MMA624" s="40"/>
      <c r="MMB624" s="40"/>
      <c r="MMC624" s="40"/>
      <c r="MMD624" s="40"/>
      <c r="MME624" s="40"/>
      <c r="MMF624" s="40"/>
      <c r="MMG624" s="40"/>
      <c r="MMH624" s="40"/>
      <c r="MMI624" s="40"/>
      <c r="MMJ624" s="40"/>
      <c r="MMK624" s="40"/>
      <c r="MML624" s="40"/>
      <c r="MMM624" s="40"/>
      <c r="MMN624" s="40"/>
      <c r="MMO624" s="40"/>
      <c r="MMP624" s="40"/>
      <c r="MMQ624" s="40"/>
      <c r="MMR624" s="40"/>
      <c r="MMS624" s="40"/>
      <c r="MMT624" s="40"/>
      <c r="MMU624" s="40"/>
      <c r="MMV624" s="40"/>
      <c r="MMW624" s="40"/>
      <c r="MMX624" s="40"/>
      <c r="MMY624" s="40"/>
      <c r="MMZ624" s="40"/>
      <c r="MNA624" s="40"/>
      <c r="MNB624" s="40"/>
      <c r="MNC624" s="40"/>
      <c r="MND624" s="40"/>
      <c r="MNE624" s="40"/>
      <c r="MNF624" s="40"/>
      <c r="MNG624" s="40"/>
      <c r="MNH624" s="40"/>
      <c r="MNI624" s="40"/>
      <c r="MNJ624" s="40"/>
      <c r="MNK624" s="40"/>
      <c r="MNL624" s="40"/>
      <c r="MNM624" s="40"/>
      <c r="MNN624" s="40"/>
      <c r="MNO624" s="40"/>
      <c r="MNP624" s="40"/>
      <c r="MNQ624" s="40"/>
      <c r="MNR624" s="40"/>
      <c r="MNS624" s="40"/>
      <c r="MNT624" s="40"/>
      <c r="MNU624" s="40"/>
      <c r="MNV624" s="40"/>
      <c r="MNW624" s="40"/>
      <c r="MNX624" s="40"/>
      <c r="MNY624" s="40"/>
      <c r="MNZ624" s="40"/>
      <c r="MOA624" s="40"/>
      <c r="MOB624" s="40"/>
      <c r="MOC624" s="40"/>
      <c r="MOD624" s="40"/>
      <c r="MOE624" s="40"/>
      <c r="MOF624" s="40"/>
      <c r="MOG624" s="40"/>
      <c r="MOH624" s="40"/>
      <c r="MOI624" s="40"/>
      <c r="MOJ624" s="40"/>
      <c r="MOK624" s="40"/>
      <c r="MOL624" s="40"/>
      <c r="MOM624" s="40"/>
      <c r="MON624" s="40"/>
      <c r="MOO624" s="40"/>
      <c r="MOP624" s="40"/>
      <c r="MOQ624" s="40"/>
      <c r="MOR624" s="40"/>
      <c r="MOS624" s="40"/>
      <c r="MOT624" s="40"/>
      <c r="MOU624" s="40"/>
      <c r="MOV624" s="40"/>
      <c r="MOW624" s="40"/>
      <c r="MOX624" s="40"/>
      <c r="MOY624" s="40"/>
      <c r="MOZ624" s="40"/>
      <c r="MPA624" s="40"/>
      <c r="MPB624" s="40"/>
      <c r="MPC624" s="40"/>
      <c r="MPD624" s="40"/>
      <c r="MPE624" s="40"/>
      <c r="MPF624" s="40"/>
      <c r="MPG624" s="40"/>
      <c r="MPH624" s="40"/>
      <c r="MPI624" s="40"/>
      <c r="MPJ624" s="40"/>
      <c r="MPK624" s="40"/>
      <c r="MPL624" s="40"/>
      <c r="MPM624" s="40"/>
      <c r="MPN624" s="40"/>
      <c r="MPO624" s="40"/>
      <c r="MPP624" s="40"/>
      <c r="MPQ624" s="40"/>
      <c r="MPR624" s="40"/>
      <c r="MPS624" s="40"/>
      <c r="MPT624" s="40"/>
      <c r="MPU624" s="40"/>
      <c r="MPV624" s="40"/>
      <c r="MPW624" s="40"/>
      <c r="MPX624" s="40"/>
      <c r="MPY624" s="40"/>
      <c r="MPZ624" s="40"/>
      <c r="MQA624" s="40"/>
      <c r="MQB624" s="40"/>
      <c r="MQC624" s="40"/>
      <c r="MQD624" s="40"/>
      <c r="MQE624" s="40"/>
      <c r="MQF624" s="40"/>
      <c r="MQG624" s="40"/>
      <c r="MQH624" s="40"/>
      <c r="MQI624" s="40"/>
      <c r="MQJ624" s="40"/>
      <c r="MQK624" s="40"/>
      <c r="MQL624" s="40"/>
      <c r="MQM624" s="40"/>
      <c r="MQN624" s="40"/>
      <c r="MQO624" s="40"/>
      <c r="MQP624" s="40"/>
      <c r="MQQ624" s="40"/>
      <c r="MQR624" s="40"/>
      <c r="MQS624" s="40"/>
      <c r="MQT624" s="40"/>
      <c r="MQU624" s="40"/>
      <c r="MQV624" s="40"/>
      <c r="MQW624" s="40"/>
      <c r="MQX624" s="40"/>
      <c r="MQY624" s="40"/>
      <c r="MQZ624" s="40"/>
      <c r="MRA624" s="40"/>
      <c r="MRB624" s="40"/>
      <c r="MRC624" s="40"/>
      <c r="MRD624" s="40"/>
      <c r="MRE624" s="40"/>
      <c r="MRF624" s="40"/>
      <c r="MRG624" s="40"/>
      <c r="MRH624" s="40"/>
      <c r="MRI624" s="40"/>
      <c r="MRJ624" s="40"/>
      <c r="MRK624" s="40"/>
      <c r="MRL624" s="40"/>
      <c r="MRM624" s="40"/>
      <c r="MRN624" s="40"/>
      <c r="MRO624" s="40"/>
      <c r="MRP624" s="40"/>
      <c r="MRQ624" s="40"/>
      <c r="MRR624" s="40"/>
      <c r="MRS624" s="40"/>
      <c r="MRT624" s="40"/>
      <c r="MRU624" s="40"/>
      <c r="MRV624" s="40"/>
      <c r="MRW624" s="40"/>
      <c r="MRX624" s="40"/>
      <c r="MRY624" s="40"/>
      <c r="MRZ624" s="40"/>
      <c r="MSA624" s="40"/>
      <c r="MSB624" s="40"/>
      <c r="MSC624" s="40"/>
      <c r="MSD624" s="40"/>
      <c r="MSE624" s="40"/>
      <c r="MSF624" s="40"/>
      <c r="MSG624" s="40"/>
      <c r="MSH624" s="40"/>
      <c r="MSI624" s="40"/>
      <c r="MSJ624" s="40"/>
      <c r="MSK624" s="40"/>
      <c r="MSL624" s="40"/>
      <c r="MSM624" s="40"/>
      <c r="MSN624" s="40"/>
      <c r="MSO624" s="40"/>
      <c r="MSP624" s="40"/>
      <c r="MSQ624" s="40"/>
      <c r="MSR624" s="40"/>
      <c r="MSS624" s="40"/>
      <c r="MST624" s="40"/>
      <c r="MSU624" s="40"/>
      <c r="MSV624" s="40"/>
      <c r="MSW624" s="40"/>
      <c r="MSX624" s="40"/>
      <c r="MSY624" s="40"/>
      <c r="MSZ624" s="40"/>
      <c r="MTA624" s="40"/>
      <c r="MTB624" s="40"/>
      <c r="MTC624" s="40"/>
      <c r="MTD624" s="40"/>
      <c r="MTE624" s="40"/>
      <c r="MTF624" s="40"/>
      <c r="MTG624" s="40"/>
      <c r="MTH624" s="40"/>
      <c r="MTI624" s="40"/>
      <c r="MTJ624" s="40"/>
      <c r="MTK624" s="40"/>
      <c r="MTL624" s="40"/>
      <c r="MTM624" s="40"/>
      <c r="MTN624" s="40"/>
      <c r="MTO624" s="40"/>
      <c r="MTP624" s="40"/>
      <c r="MTQ624" s="40"/>
      <c r="MTR624" s="40"/>
      <c r="MTS624" s="40"/>
      <c r="MTT624" s="40"/>
      <c r="MTU624" s="40"/>
      <c r="MTV624" s="40"/>
      <c r="MTW624" s="40"/>
      <c r="MTX624" s="40"/>
      <c r="MTY624" s="40"/>
      <c r="MTZ624" s="40"/>
      <c r="MUA624" s="40"/>
      <c r="MUB624" s="40"/>
      <c r="MUC624" s="40"/>
      <c r="MUD624" s="40"/>
      <c r="MUE624" s="40"/>
      <c r="MUF624" s="40"/>
      <c r="MUG624" s="40"/>
      <c r="MUH624" s="40"/>
      <c r="MUI624" s="40"/>
      <c r="MUJ624" s="40"/>
      <c r="MUK624" s="40"/>
      <c r="MUL624" s="40"/>
      <c r="MUM624" s="40"/>
      <c r="MUN624" s="40"/>
      <c r="MUO624" s="40"/>
      <c r="MUP624" s="40"/>
      <c r="MUQ624" s="40"/>
      <c r="MUR624" s="40"/>
      <c r="MUS624" s="40"/>
      <c r="MUT624" s="40"/>
      <c r="MUU624" s="40"/>
      <c r="MUV624" s="40"/>
      <c r="MUW624" s="40"/>
      <c r="MUX624" s="40"/>
      <c r="MUY624" s="40"/>
      <c r="MUZ624" s="40"/>
      <c r="MVA624" s="40"/>
      <c r="MVB624" s="40"/>
      <c r="MVC624" s="40"/>
      <c r="MVD624" s="40"/>
      <c r="MVE624" s="40"/>
      <c r="MVF624" s="40"/>
      <c r="MVG624" s="40"/>
      <c r="MVH624" s="40"/>
      <c r="MVI624" s="40"/>
      <c r="MVJ624" s="40"/>
      <c r="MVK624" s="40"/>
      <c r="MVL624" s="40"/>
      <c r="MVM624" s="40"/>
      <c r="MVN624" s="40"/>
      <c r="MVO624" s="40"/>
      <c r="MVP624" s="40"/>
      <c r="MVQ624" s="40"/>
      <c r="MVR624" s="40"/>
      <c r="MVS624" s="40"/>
      <c r="MVT624" s="40"/>
      <c r="MVU624" s="40"/>
      <c r="MVV624" s="40"/>
      <c r="MVW624" s="40"/>
      <c r="MVX624" s="40"/>
      <c r="MVY624" s="40"/>
      <c r="MVZ624" s="40"/>
      <c r="MWA624" s="40"/>
      <c r="MWB624" s="40"/>
      <c r="MWC624" s="40"/>
      <c r="MWD624" s="40"/>
      <c r="MWE624" s="40"/>
      <c r="MWF624" s="40"/>
      <c r="MWG624" s="40"/>
      <c r="MWH624" s="40"/>
      <c r="MWI624" s="40"/>
      <c r="MWJ624" s="40"/>
      <c r="MWK624" s="40"/>
      <c r="MWL624" s="40"/>
      <c r="MWM624" s="40"/>
      <c r="MWN624" s="40"/>
      <c r="MWO624" s="40"/>
      <c r="MWP624" s="40"/>
      <c r="MWQ624" s="40"/>
      <c r="MWR624" s="40"/>
      <c r="MWS624" s="40"/>
      <c r="MWT624" s="40"/>
      <c r="MWU624" s="40"/>
      <c r="MWV624" s="40"/>
      <c r="MWW624" s="40"/>
      <c r="MWX624" s="40"/>
      <c r="MWY624" s="40"/>
      <c r="MWZ624" s="40"/>
      <c r="MXA624" s="40"/>
      <c r="MXB624" s="40"/>
      <c r="MXC624" s="40"/>
      <c r="MXD624" s="40"/>
      <c r="MXE624" s="40"/>
      <c r="MXF624" s="40"/>
      <c r="MXG624" s="40"/>
      <c r="MXH624" s="40"/>
      <c r="MXI624" s="40"/>
      <c r="MXJ624" s="40"/>
      <c r="MXK624" s="40"/>
      <c r="MXL624" s="40"/>
      <c r="MXM624" s="40"/>
      <c r="MXN624" s="40"/>
      <c r="MXO624" s="40"/>
      <c r="MXP624" s="40"/>
      <c r="MXQ624" s="40"/>
      <c r="MXR624" s="40"/>
      <c r="MXS624" s="40"/>
      <c r="MXT624" s="40"/>
      <c r="MXU624" s="40"/>
      <c r="MXV624" s="40"/>
      <c r="MXW624" s="40"/>
      <c r="MXX624" s="40"/>
      <c r="MXY624" s="40"/>
      <c r="MXZ624" s="40"/>
      <c r="MYA624" s="40"/>
      <c r="MYB624" s="40"/>
      <c r="MYC624" s="40"/>
      <c r="MYD624" s="40"/>
      <c r="MYE624" s="40"/>
      <c r="MYF624" s="40"/>
      <c r="MYG624" s="40"/>
      <c r="MYH624" s="40"/>
      <c r="MYI624" s="40"/>
      <c r="MYJ624" s="40"/>
      <c r="MYK624" s="40"/>
      <c r="MYL624" s="40"/>
      <c r="MYM624" s="40"/>
      <c r="MYN624" s="40"/>
      <c r="MYO624" s="40"/>
      <c r="MYP624" s="40"/>
      <c r="MYQ624" s="40"/>
      <c r="MYR624" s="40"/>
      <c r="MYS624" s="40"/>
      <c r="MYT624" s="40"/>
      <c r="MYU624" s="40"/>
      <c r="MYV624" s="40"/>
      <c r="MYW624" s="40"/>
      <c r="MYX624" s="40"/>
      <c r="MYY624" s="40"/>
      <c r="MYZ624" s="40"/>
      <c r="MZA624" s="40"/>
      <c r="MZB624" s="40"/>
      <c r="MZC624" s="40"/>
      <c r="MZD624" s="40"/>
      <c r="MZE624" s="40"/>
      <c r="MZF624" s="40"/>
      <c r="MZG624" s="40"/>
      <c r="MZH624" s="40"/>
      <c r="MZI624" s="40"/>
      <c r="MZJ624" s="40"/>
      <c r="MZK624" s="40"/>
      <c r="MZL624" s="40"/>
      <c r="MZM624" s="40"/>
      <c r="MZN624" s="40"/>
      <c r="MZO624" s="40"/>
      <c r="MZP624" s="40"/>
      <c r="MZQ624" s="40"/>
      <c r="MZR624" s="40"/>
      <c r="MZS624" s="40"/>
      <c r="MZT624" s="40"/>
      <c r="MZU624" s="40"/>
      <c r="MZV624" s="40"/>
      <c r="MZW624" s="40"/>
      <c r="MZX624" s="40"/>
      <c r="MZY624" s="40"/>
      <c r="MZZ624" s="40"/>
      <c r="NAA624" s="40"/>
      <c r="NAB624" s="40"/>
      <c r="NAC624" s="40"/>
      <c r="NAD624" s="40"/>
      <c r="NAE624" s="40"/>
      <c r="NAF624" s="40"/>
      <c r="NAG624" s="40"/>
      <c r="NAH624" s="40"/>
      <c r="NAI624" s="40"/>
      <c r="NAJ624" s="40"/>
      <c r="NAK624" s="40"/>
      <c r="NAL624" s="40"/>
      <c r="NAM624" s="40"/>
      <c r="NAN624" s="40"/>
      <c r="NAO624" s="40"/>
      <c r="NAP624" s="40"/>
      <c r="NAQ624" s="40"/>
      <c r="NAR624" s="40"/>
      <c r="NAS624" s="40"/>
      <c r="NAT624" s="40"/>
      <c r="NAU624" s="40"/>
      <c r="NAV624" s="40"/>
      <c r="NAW624" s="40"/>
      <c r="NAX624" s="40"/>
      <c r="NAY624" s="40"/>
      <c r="NAZ624" s="40"/>
      <c r="NBA624" s="40"/>
      <c r="NBB624" s="40"/>
      <c r="NBC624" s="40"/>
      <c r="NBD624" s="40"/>
      <c r="NBE624" s="40"/>
      <c r="NBF624" s="40"/>
      <c r="NBG624" s="40"/>
      <c r="NBH624" s="40"/>
      <c r="NBI624" s="40"/>
      <c r="NBJ624" s="40"/>
      <c r="NBK624" s="40"/>
      <c r="NBL624" s="40"/>
      <c r="NBM624" s="40"/>
      <c r="NBN624" s="40"/>
      <c r="NBO624" s="40"/>
      <c r="NBP624" s="40"/>
      <c r="NBQ624" s="40"/>
      <c r="NBR624" s="40"/>
      <c r="NBS624" s="40"/>
      <c r="NBT624" s="40"/>
      <c r="NBU624" s="40"/>
      <c r="NBV624" s="40"/>
      <c r="NBW624" s="40"/>
      <c r="NBX624" s="40"/>
      <c r="NBY624" s="40"/>
      <c r="NBZ624" s="40"/>
      <c r="NCA624" s="40"/>
      <c r="NCB624" s="40"/>
      <c r="NCC624" s="40"/>
      <c r="NCD624" s="40"/>
      <c r="NCE624" s="40"/>
      <c r="NCF624" s="40"/>
      <c r="NCG624" s="40"/>
      <c r="NCH624" s="40"/>
      <c r="NCI624" s="40"/>
      <c r="NCJ624" s="40"/>
      <c r="NCK624" s="40"/>
      <c r="NCL624" s="40"/>
      <c r="NCM624" s="40"/>
      <c r="NCN624" s="40"/>
      <c r="NCO624" s="40"/>
      <c r="NCP624" s="40"/>
      <c r="NCQ624" s="40"/>
      <c r="NCR624" s="40"/>
      <c r="NCS624" s="40"/>
      <c r="NCT624" s="40"/>
      <c r="NCU624" s="40"/>
      <c r="NCV624" s="40"/>
      <c r="NCW624" s="40"/>
      <c r="NCX624" s="40"/>
      <c r="NCY624" s="40"/>
      <c r="NCZ624" s="40"/>
      <c r="NDA624" s="40"/>
      <c r="NDB624" s="40"/>
      <c r="NDC624" s="40"/>
      <c r="NDD624" s="40"/>
      <c r="NDE624" s="40"/>
      <c r="NDF624" s="40"/>
      <c r="NDG624" s="40"/>
      <c r="NDH624" s="40"/>
      <c r="NDI624" s="40"/>
      <c r="NDJ624" s="40"/>
      <c r="NDK624" s="40"/>
      <c r="NDL624" s="40"/>
      <c r="NDM624" s="40"/>
      <c r="NDN624" s="40"/>
      <c r="NDO624" s="40"/>
      <c r="NDP624" s="40"/>
      <c r="NDQ624" s="40"/>
      <c r="NDR624" s="40"/>
      <c r="NDS624" s="40"/>
      <c r="NDT624" s="40"/>
      <c r="NDU624" s="40"/>
      <c r="NDV624" s="40"/>
      <c r="NDW624" s="40"/>
      <c r="NDX624" s="40"/>
      <c r="NDY624" s="40"/>
      <c r="NDZ624" s="40"/>
      <c r="NEA624" s="40"/>
      <c r="NEB624" s="40"/>
      <c r="NEC624" s="40"/>
      <c r="NED624" s="40"/>
      <c r="NEE624" s="40"/>
      <c r="NEF624" s="40"/>
      <c r="NEG624" s="40"/>
      <c r="NEH624" s="40"/>
      <c r="NEI624" s="40"/>
      <c r="NEJ624" s="40"/>
      <c r="NEK624" s="40"/>
      <c r="NEL624" s="40"/>
      <c r="NEM624" s="40"/>
      <c r="NEN624" s="40"/>
      <c r="NEO624" s="40"/>
      <c r="NEP624" s="40"/>
      <c r="NEQ624" s="40"/>
      <c r="NER624" s="40"/>
      <c r="NES624" s="40"/>
      <c r="NET624" s="40"/>
      <c r="NEU624" s="40"/>
      <c r="NEV624" s="40"/>
      <c r="NEW624" s="40"/>
      <c r="NEX624" s="40"/>
      <c r="NEY624" s="40"/>
      <c r="NEZ624" s="40"/>
      <c r="NFA624" s="40"/>
      <c r="NFB624" s="40"/>
      <c r="NFC624" s="40"/>
      <c r="NFD624" s="40"/>
      <c r="NFE624" s="40"/>
      <c r="NFF624" s="40"/>
      <c r="NFG624" s="40"/>
      <c r="NFH624" s="40"/>
      <c r="NFI624" s="40"/>
      <c r="NFJ624" s="40"/>
      <c r="NFK624" s="40"/>
      <c r="NFL624" s="40"/>
      <c r="NFM624" s="40"/>
      <c r="NFN624" s="40"/>
      <c r="NFO624" s="40"/>
      <c r="NFP624" s="40"/>
      <c r="NFQ624" s="40"/>
      <c r="NFR624" s="40"/>
      <c r="NFS624" s="40"/>
      <c r="NFT624" s="40"/>
      <c r="NFU624" s="40"/>
      <c r="NFV624" s="40"/>
      <c r="NFW624" s="40"/>
      <c r="NFX624" s="40"/>
      <c r="NFY624" s="40"/>
      <c r="NFZ624" s="40"/>
      <c r="NGA624" s="40"/>
      <c r="NGB624" s="40"/>
      <c r="NGC624" s="40"/>
      <c r="NGD624" s="40"/>
      <c r="NGE624" s="40"/>
      <c r="NGF624" s="40"/>
      <c r="NGG624" s="40"/>
      <c r="NGH624" s="40"/>
      <c r="NGI624" s="40"/>
      <c r="NGJ624" s="40"/>
      <c r="NGK624" s="40"/>
      <c r="NGL624" s="40"/>
      <c r="NGM624" s="40"/>
      <c r="NGN624" s="40"/>
      <c r="NGO624" s="40"/>
      <c r="NGP624" s="40"/>
      <c r="NGQ624" s="40"/>
      <c r="NGR624" s="40"/>
      <c r="NGS624" s="40"/>
      <c r="NGT624" s="40"/>
      <c r="NGU624" s="40"/>
      <c r="NGV624" s="40"/>
      <c r="NGW624" s="40"/>
      <c r="NGX624" s="40"/>
      <c r="NGY624" s="40"/>
      <c r="NGZ624" s="40"/>
      <c r="NHA624" s="40"/>
      <c r="NHB624" s="40"/>
      <c r="NHC624" s="40"/>
      <c r="NHD624" s="40"/>
      <c r="NHE624" s="40"/>
      <c r="NHF624" s="40"/>
      <c r="NHG624" s="40"/>
      <c r="NHH624" s="40"/>
      <c r="NHI624" s="40"/>
      <c r="NHJ624" s="40"/>
      <c r="NHK624" s="40"/>
      <c r="NHL624" s="40"/>
      <c r="NHM624" s="40"/>
      <c r="NHN624" s="40"/>
      <c r="NHO624" s="40"/>
      <c r="NHP624" s="40"/>
      <c r="NHQ624" s="40"/>
      <c r="NHR624" s="40"/>
      <c r="NHS624" s="40"/>
      <c r="NHT624" s="40"/>
      <c r="NHU624" s="40"/>
      <c r="NHV624" s="40"/>
      <c r="NHW624" s="40"/>
      <c r="NHX624" s="40"/>
      <c r="NHY624" s="40"/>
      <c r="NHZ624" s="40"/>
      <c r="NIA624" s="40"/>
      <c r="NIB624" s="40"/>
      <c r="NIC624" s="40"/>
      <c r="NID624" s="40"/>
      <c r="NIE624" s="40"/>
      <c r="NIF624" s="40"/>
      <c r="NIG624" s="40"/>
      <c r="NIH624" s="40"/>
      <c r="NII624" s="40"/>
      <c r="NIJ624" s="40"/>
      <c r="NIK624" s="40"/>
      <c r="NIL624" s="40"/>
      <c r="NIM624" s="40"/>
      <c r="NIN624" s="40"/>
      <c r="NIO624" s="40"/>
      <c r="NIP624" s="40"/>
      <c r="NIQ624" s="40"/>
      <c r="NIR624" s="40"/>
      <c r="NIS624" s="40"/>
      <c r="NIT624" s="40"/>
      <c r="NIU624" s="40"/>
      <c r="NIV624" s="40"/>
      <c r="NIW624" s="40"/>
      <c r="NIX624" s="40"/>
      <c r="NIY624" s="40"/>
      <c r="NIZ624" s="40"/>
      <c r="NJA624" s="40"/>
      <c r="NJB624" s="40"/>
      <c r="NJC624" s="40"/>
      <c r="NJD624" s="40"/>
      <c r="NJE624" s="40"/>
      <c r="NJF624" s="40"/>
      <c r="NJG624" s="40"/>
      <c r="NJH624" s="40"/>
      <c r="NJI624" s="40"/>
      <c r="NJJ624" s="40"/>
      <c r="NJK624" s="40"/>
      <c r="NJL624" s="40"/>
      <c r="NJM624" s="40"/>
      <c r="NJN624" s="40"/>
      <c r="NJO624" s="40"/>
      <c r="NJP624" s="40"/>
      <c r="NJQ624" s="40"/>
      <c r="NJR624" s="40"/>
      <c r="NJS624" s="40"/>
      <c r="NJT624" s="40"/>
      <c r="NJU624" s="40"/>
      <c r="NJV624" s="40"/>
      <c r="NJW624" s="40"/>
      <c r="NJX624" s="40"/>
      <c r="NJY624" s="40"/>
      <c r="NJZ624" s="40"/>
      <c r="NKA624" s="40"/>
      <c r="NKB624" s="40"/>
      <c r="NKC624" s="40"/>
      <c r="NKD624" s="40"/>
      <c r="NKE624" s="40"/>
      <c r="NKF624" s="40"/>
      <c r="NKG624" s="40"/>
      <c r="NKH624" s="40"/>
      <c r="NKI624" s="40"/>
      <c r="NKJ624" s="40"/>
      <c r="NKK624" s="40"/>
      <c r="NKL624" s="40"/>
      <c r="NKM624" s="40"/>
      <c r="NKN624" s="40"/>
      <c r="NKO624" s="40"/>
      <c r="NKP624" s="40"/>
      <c r="NKQ624" s="40"/>
      <c r="NKR624" s="40"/>
      <c r="NKS624" s="40"/>
      <c r="NKT624" s="40"/>
      <c r="NKU624" s="40"/>
      <c r="NKV624" s="40"/>
      <c r="NKW624" s="40"/>
      <c r="NKX624" s="40"/>
      <c r="NKY624" s="40"/>
      <c r="NKZ624" s="40"/>
      <c r="NLA624" s="40"/>
      <c r="NLB624" s="40"/>
      <c r="NLC624" s="40"/>
      <c r="NLD624" s="40"/>
      <c r="NLE624" s="40"/>
      <c r="NLF624" s="40"/>
      <c r="NLG624" s="40"/>
      <c r="NLH624" s="40"/>
      <c r="NLI624" s="40"/>
      <c r="NLJ624" s="40"/>
      <c r="NLK624" s="40"/>
      <c r="NLL624" s="40"/>
      <c r="NLM624" s="40"/>
      <c r="NLN624" s="40"/>
      <c r="NLO624" s="40"/>
      <c r="NLP624" s="40"/>
      <c r="NLQ624" s="40"/>
      <c r="NLR624" s="40"/>
      <c r="NLS624" s="40"/>
      <c r="NLT624" s="40"/>
      <c r="NLU624" s="40"/>
      <c r="NLV624" s="40"/>
      <c r="NLW624" s="40"/>
      <c r="NLX624" s="40"/>
      <c r="NLY624" s="40"/>
      <c r="NLZ624" s="40"/>
      <c r="NMA624" s="40"/>
      <c r="NMB624" s="40"/>
      <c r="NMC624" s="40"/>
      <c r="NMD624" s="40"/>
      <c r="NME624" s="40"/>
      <c r="NMF624" s="40"/>
      <c r="NMG624" s="40"/>
      <c r="NMH624" s="40"/>
      <c r="NMI624" s="40"/>
      <c r="NMJ624" s="40"/>
      <c r="NMK624" s="40"/>
      <c r="NML624" s="40"/>
      <c r="NMM624" s="40"/>
      <c r="NMN624" s="40"/>
      <c r="NMO624" s="40"/>
      <c r="NMP624" s="40"/>
      <c r="NMQ624" s="40"/>
      <c r="NMR624" s="40"/>
      <c r="NMS624" s="40"/>
      <c r="NMT624" s="40"/>
      <c r="NMU624" s="40"/>
      <c r="NMV624" s="40"/>
      <c r="NMW624" s="40"/>
      <c r="NMX624" s="40"/>
      <c r="NMY624" s="40"/>
      <c r="NMZ624" s="40"/>
      <c r="NNA624" s="40"/>
      <c r="NNB624" s="40"/>
      <c r="NNC624" s="40"/>
      <c r="NND624" s="40"/>
      <c r="NNE624" s="40"/>
      <c r="NNF624" s="40"/>
      <c r="NNG624" s="40"/>
      <c r="NNH624" s="40"/>
      <c r="NNI624" s="40"/>
      <c r="NNJ624" s="40"/>
      <c r="NNK624" s="40"/>
      <c r="NNL624" s="40"/>
      <c r="NNM624" s="40"/>
      <c r="NNN624" s="40"/>
      <c r="NNO624" s="40"/>
      <c r="NNP624" s="40"/>
      <c r="NNQ624" s="40"/>
      <c r="NNR624" s="40"/>
      <c r="NNS624" s="40"/>
      <c r="NNT624" s="40"/>
      <c r="NNU624" s="40"/>
      <c r="NNV624" s="40"/>
      <c r="NNW624" s="40"/>
      <c r="NNX624" s="40"/>
      <c r="NNY624" s="40"/>
      <c r="NNZ624" s="40"/>
      <c r="NOA624" s="40"/>
      <c r="NOB624" s="40"/>
      <c r="NOC624" s="40"/>
      <c r="NOD624" s="40"/>
      <c r="NOE624" s="40"/>
      <c r="NOF624" s="40"/>
      <c r="NOG624" s="40"/>
      <c r="NOH624" s="40"/>
      <c r="NOI624" s="40"/>
      <c r="NOJ624" s="40"/>
      <c r="NOK624" s="40"/>
      <c r="NOL624" s="40"/>
      <c r="NOM624" s="40"/>
      <c r="NON624" s="40"/>
      <c r="NOO624" s="40"/>
      <c r="NOP624" s="40"/>
      <c r="NOQ624" s="40"/>
      <c r="NOR624" s="40"/>
      <c r="NOS624" s="40"/>
      <c r="NOT624" s="40"/>
      <c r="NOU624" s="40"/>
      <c r="NOV624" s="40"/>
      <c r="NOW624" s="40"/>
      <c r="NOX624" s="40"/>
      <c r="NOY624" s="40"/>
      <c r="NOZ624" s="40"/>
      <c r="NPA624" s="40"/>
      <c r="NPB624" s="40"/>
      <c r="NPC624" s="40"/>
      <c r="NPD624" s="40"/>
      <c r="NPE624" s="40"/>
      <c r="NPF624" s="40"/>
      <c r="NPG624" s="40"/>
      <c r="NPH624" s="40"/>
      <c r="NPI624" s="40"/>
      <c r="NPJ624" s="40"/>
      <c r="NPK624" s="40"/>
      <c r="NPL624" s="40"/>
      <c r="NPM624" s="40"/>
      <c r="NPN624" s="40"/>
      <c r="NPO624" s="40"/>
      <c r="NPP624" s="40"/>
      <c r="NPQ624" s="40"/>
      <c r="NPR624" s="40"/>
      <c r="NPS624" s="40"/>
      <c r="NPT624" s="40"/>
      <c r="NPU624" s="40"/>
      <c r="NPV624" s="40"/>
      <c r="NPW624" s="40"/>
      <c r="NPX624" s="40"/>
      <c r="NPY624" s="40"/>
      <c r="NPZ624" s="40"/>
      <c r="NQA624" s="40"/>
      <c r="NQB624" s="40"/>
      <c r="NQC624" s="40"/>
      <c r="NQD624" s="40"/>
      <c r="NQE624" s="40"/>
      <c r="NQF624" s="40"/>
      <c r="NQG624" s="40"/>
      <c r="NQH624" s="40"/>
      <c r="NQI624" s="40"/>
      <c r="NQJ624" s="40"/>
      <c r="NQK624" s="40"/>
      <c r="NQL624" s="40"/>
      <c r="NQM624" s="40"/>
      <c r="NQN624" s="40"/>
      <c r="NQO624" s="40"/>
      <c r="NQP624" s="40"/>
      <c r="NQQ624" s="40"/>
      <c r="NQR624" s="40"/>
      <c r="NQS624" s="40"/>
      <c r="NQT624" s="40"/>
      <c r="NQU624" s="40"/>
      <c r="NQV624" s="40"/>
      <c r="NQW624" s="40"/>
      <c r="NQX624" s="40"/>
      <c r="NQY624" s="40"/>
      <c r="NQZ624" s="40"/>
      <c r="NRA624" s="40"/>
      <c r="NRB624" s="40"/>
      <c r="NRC624" s="40"/>
      <c r="NRD624" s="40"/>
      <c r="NRE624" s="40"/>
      <c r="NRF624" s="40"/>
      <c r="NRG624" s="40"/>
      <c r="NRH624" s="40"/>
      <c r="NRI624" s="40"/>
      <c r="NRJ624" s="40"/>
      <c r="NRK624" s="40"/>
      <c r="NRL624" s="40"/>
      <c r="NRM624" s="40"/>
      <c r="NRN624" s="40"/>
      <c r="NRO624" s="40"/>
      <c r="NRP624" s="40"/>
      <c r="NRQ624" s="40"/>
      <c r="NRR624" s="40"/>
      <c r="NRS624" s="40"/>
      <c r="NRT624" s="40"/>
      <c r="NRU624" s="40"/>
      <c r="NRV624" s="40"/>
      <c r="NRW624" s="40"/>
      <c r="NRX624" s="40"/>
      <c r="NRY624" s="40"/>
      <c r="NRZ624" s="40"/>
      <c r="NSA624" s="40"/>
      <c r="NSB624" s="40"/>
      <c r="NSC624" s="40"/>
      <c r="NSD624" s="40"/>
      <c r="NSE624" s="40"/>
      <c r="NSF624" s="40"/>
      <c r="NSG624" s="40"/>
      <c r="NSH624" s="40"/>
      <c r="NSI624" s="40"/>
      <c r="NSJ624" s="40"/>
      <c r="NSK624" s="40"/>
      <c r="NSL624" s="40"/>
      <c r="NSM624" s="40"/>
      <c r="NSN624" s="40"/>
      <c r="NSO624" s="40"/>
      <c r="NSP624" s="40"/>
      <c r="NSQ624" s="40"/>
      <c r="NSR624" s="40"/>
      <c r="NSS624" s="40"/>
      <c r="NST624" s="40"/>
      <c r="NSU624" s="40"/>
      <c r="NSV624" s="40"/>
      <c r="NSW624" s="40"/>
      <c r="NSX624" s="40"/>
      <c r="NSY624" s="40"/>
      <c r="NSZ624" s="40"/>
      <c r="NTA624" s="40"/>
      <c r="NTB624" s="40"/>
      <c r="NTC624" s="40"/>
      <c r="NTD624" s="40"/>
      <c r="NTE624" s="40"/>
      <c r="NTF624" s="40"/>
      <c r="NTG624" s="40"/>
      <c r="NTH624" s="40"/>
      <c r="NTI624" s="40"/>
      <c r="NTJ624" s="40"/>
      <c r="NTK624" s="40"/>
      <c r="NTL624" s="40"/>
      <c r="NTM624" s="40"/>
      <c r="NTN624" s="40"/>
      <c r="NTO624" s="40"/>
      <c r="NTP624" s="40"/>
      <c r="NTQ624" s="40"/>
      <c r="NTR624" s="40"/>
      <c r="NTS624" s="40"/>
      <c r="NTT624" s="40"/>
      <c r="NTU624" s="40"/>
      <c r="NTV624" s="40"/>
      <c r="NTW624" s="40"/>
      <c r="NTX624" s="40"/>
      <c r="NTY624" s="40"/>
      <c r="NTZ624" s="40"/>
      <c r="NUA624" s="40"/>
      <c r="NUB624" s="40"/>
      <c r="NUC624" s="40"/>
      <c r="NUD624" s="40"/>
      <c r="NUE624" s="40"/>
      <c r="NUF624" s="40"/>
      <c r="NUG624" s="40"/>
      <c r="NUH624" s="40"/>
      <c r="NUI624" s="40"/>
      <c r="NUJ624" s="40"/>
      <c r="NUK624" s="40"/>
      <c r="NUL624" s="40"/>
      <c r="NUM624" s="40"/>
      <c r="NUN624" s="40"/>
      <c r="NUO624" s="40"/>
      <c r="NUP624" s="40"/>
      <c r="NUQ624" s="40"/>
      <c r="NUR624" s="40"/>
      <c r="NUS624" s="40"/>
      <c r="NUT624" s="40"/>
      <c r="NUU624" s="40"/>
      <c r="NUV624" s="40"/>
      <c r="NUW624" s="40"/>
      <c r="NUX624" s="40"/>
      <c r="NUY624" s="40"/>
      <c r="NUZ624" s="40"/>
      <c r="NVA624" s="40"/>
      <c r="NVB624" s="40"/>
      <c r="NVC624" s="40"/>
      <c r="NVD624" s="40"/>
      <c r="NVE624" s="40"/>
      <c r="NVF624" s="40"/>
      <c r="NVG624" s="40"/>
      <c r="NVH624" s="40"/>
      <c r="NVI624" s="40"/>
      <c r="NVJ624" s="40"/>
      <c r="NVK624" s="40"/>
      <c r="NVL624" s="40"/>
      <c r="NVM624" s="40"/>
      <c r="NVN624" s="40"/>
      <c r="NVO624" s="40"/>
      <c r="NVP624" s="40"/>
      <c r="NVQ624" s="40"/>
      <c r="NVR624" s="40"/>
      <c r="NVS624" s="40"/>
      <c r="NVT624" s="40"/>
      <c r="NVU624" s="40"/>
      <c r="NVV624" s="40"/>
      <c r="NVW624" s="40"/>
      <c r="NVX624" s="40"/>
      <c r="NVY624" s="40"/>
      <c r="NVZ624" s="40"/>
      <c r="NWA624" s="40"/>
      <c r="NWB624" s="40"/>
      <c r="NWC624" s="40"/>
      <c r="NWD624" s="40"/>
      <c r="NWE624" s="40"/>
      <c r="NWF624" s="40"/>
      <c r="NWG624" s="40"/>
      <c r="NWH624" s="40"/>
      <c r="NWI624" s="40"/>
      <c r="NWJ624" s="40"/>
      <c r="NWK624" s="40"/>
      <c r="NWL624" s="40"/>
      <c r="NWM624" s="40"/>
      <c r="NWN624" s="40"/>
      <c r="NWO624" s="40"/>
      <c r="NWP624" s="40"/>
      <c r="NWQ624" s="40"/>
      <c r="NWR624" s="40"/>
      <c r="NWS624" s="40"/>
      <c r="NWT624" s="40"/>
      <c r="NWU624" s="40"/>
      <c r="NWV624" s="40"/>
      <c r="NWW624" s="40"/>
      <c r="NWX624" s="40"/>
      <c r="NWY624" s="40"/>
      <c r="NWZ624" s="40"/>
      <c r="NXA624" s="40"/>
      <c r="NXB624" s="40"/>
      <c r="NXC624" s="40"/>
      <c r="NXD624" s="40"/>
      <c r="NXE624" s="40"/>
      <c r="NXF624" s="40"/>
      <c r="NXG624" s="40"/>
      <c r="NXH624" s="40"/>
      <c r="NXI624" s="40"/>
      <c r="NXJ624" s="40"/>
      <c r="NXK624" s="40"/>
      <c r="NXL624" s="40"/>
      <c r="NXM624" s="40"/>
      <c r="NXN624" s="40"/>
      <c r="NXO624" s="40"/>
      <c r="NXP624" s="40"/>
      <c r="NXQ624" s="40"/>
      <c r="NXR624" s="40"/>
      <c r="NXS624" s="40"/>
      <c r="NXT624" s="40"/>
      <c r="NXU624" s="40"/>
      <c r="NXV624" s="40"/>
      <c r="NXW624" s="40"/>
      <c r="NXX624" s="40"/>
      <c r="NXY624" s="40"/>
      <c r="NXZ624" s="40"/>
      <c r="NYA624" s="40"/>
      <c r="NYB624" s="40"/>
      <c r="NYC624" s="40"/>
      <c r="NYD624" s="40"/>
      <c r="NYE624" s="40"/>
      <c r="NYF624" s="40"/>
      <c r="NYG624" s="40"/>
      <c r="NYH624" s="40"/>
      <c r="NYI624" s="40"/>
      <c r="NYJ624" s="40"/>
      <c r="NYK624" s="40"/>
      <c r="NYL624" s="40"/>
      <c r="NYM624" s="40"/>
      <c r="NYN624" s="40"/>
      <c r="NYO624" s="40"/>
      <c r="NYP624" s="40"/>
      <c r="NYQ624" s="40"/>
      <c r="NYR624" s="40"/>
      <c r="NYS624" s="40"/>
      <c r="NYT624" s="40"/>
      <c r="NYU624" s="40"/>
      <c r="NYV624" s="40"/>
      <c r="NYW624" s="40"/>
      <c r="NYX624" s="40"/>
      <c r="NYY624" s="40"/>
      <c r="NYZ624" s="40"/>
      <c r="NZA624" s="40"/>
      <c r="NZB624" s="40"/>
      <c r="NZC624" s="40"/>
      <c r="NZD624" s="40"/>
      <c r="NZE624" s="40"/>
      <c r="NZF624" s="40"/>
      <c r="NZG624" s="40"/>
      <c r="NZH624" s="40"/>
      <c r="NZI624" s="40"/>
      <c r="NZJ624" s="40"/>
      <c r="NZK624" s="40"/>
      <c r="NZL624" s="40"/>
      <c r="NZM624" s="40"/>
      <c r="NZN624" s="40"/>
      <c r="NZO624" s="40"/>
      <c r="NZP624" s="40"/>
      <c r="NZQ624" s="40"/>
      <c r="NZR624" s="40"/>
      <c r="NZS624" s="40"/>
      <c r="NZT624" s="40"/>
      <c r="NZU624" s="40"/>
      <c r="NZV624" s="40"/>
      <c r="NZW624" s="40"/>
      <c r="NZX624" s="40"/>
      <c r="NZY624" s="40"/>
      <c r="NZZ624" s="40"/>
      <c r="OAA624" s="40"/>
      <c r="OAB624" s="40"/>
      <c r="OAC624" s="40"/>
      <c r="OAD624" s="40"/>
      <c r="OAE624" s="40"/>
      <c r="OAF624" s="40"/>
      <c r="OAG624" s="40"/>
      <c r="OAH624" s="40"/>
      <c r="OAI624" s="40"/>
      <c r="OAJ624" s="40"/>
      <c r="OAK624" s="40"/>
      <c r="OAL624" s="40"/>
      <c r="OAM624" s="40"/>
      <c r="OAN624" s="40"/>
      <c r="OAO624" s="40"/>
      <c r="OAP624" s="40"/>
      <c r="OAQ624" s="40"/>
      <c r="OAR624" s="40"/>
      <c r="OAS624" s="40"/>
      <c r="OAT624" s="40"/>
      <c r="OAU624" s="40"/>
      <c r="OAV624" s="40"/>
      <c r="OAW624" s="40"/>
      <c r="OAX624" s="40"/>
      <c r="OAY624" s="40"/>
      <c r="OAZ624" s="40"/>
      <c r="OBA624" s="40"/>
      <c r="OBB624" s="40"/>
      <c r="OBC624" s="40"/>
      <c r="OBD624" s="40"/>
      <c r="OBE624" s="40"/>
      <c r="OBF624" s="40"/>
      <c r="OBG624" s="40"/>
      <c r="OBH624" s="40"/>
      <c r="OBI624" s="40"/>
      <c r="OBJ624" s="40"/>
      <c r="OBK624" s="40"/>
      <c r="OBL624" s="40"/>
      <c r="OBM624" s="40"/>
      <c r="OBN624" s="40"/>
      <c r="OBO624" s="40"/>
      <c r="OBP624" s="40"/>
      <c r="OBQ624" s="40"/>
      <c r="OBR624" s="40"/>
      <c r="OBS624" s="40"/>
      <c r="OBT624" s="40"/>
      <c r="OBU624" s="40"/>
      <c r="OBV624" s="40"/>
      <c r="OBW624" s="40"/>
      <c r="OBX624" s="40"/>
      <c r="OBY624" s="40"/>
      <c r="OBZ624" s="40"/>
      <c r="OCA624" s="40"/>
      <c r="OCB624" s="40"/>
      <c r="OCC624" s="40"/>
      <c r="OCD624" s="40"/>
      <c r="OCE624" s="40"/>
      <c r="OCF624" s="40"/>
      <c r="OCG624" s="40"/>
      <c r="OCH624" s="40"/>
      <c r="OCI624" s="40"/>
      <c r="OCJ624" s="40"/>
      <c r="OCK624" s="40"/>
      <c r="OCL624" s="40"/>
      <c r="OCM624" s="40"/>
      <c r="OCN624" s="40"/>
      <c r="OCO624" s="40"/>
      <c r="OCP624" s="40"/>
      <c r="OCQ624" s="40"/>
      <c r="OCR624" s="40"/>
      <c r="OCS624" s="40"/>
      <c r="OCT624" s="40"/>
      <c r="OCU624" s="40"/>
      <c r="OCV624" s="40"/>
      <c r="OCW624" s="40"/>
      <c r="OCX624" s="40"/>
      <c r="OCY624" s="40"/>
      <c r="OCZ624" s="40"/>
      <c r="ODA624" s="40"/>
      <c r="ODB624" s="40"/>
      <c r="ODC624" s="40"/>
      <c r="ODD624" s="40"/>
      <c r="ODE624" s="40"/>
      <c r="ODF624" s="40"/>
      <c r="ODG624" s="40"/>
      <c r="ODH624" s="40"/>
      <c r="ODI624" s="40"/>
      <c r="ODJ624" s="40"/>
      <c r="ODK624" s="40"/>
      <c r="ODL624" s="40"/>
      <c r="ODM624" s="40"/>
      <c r="ODN624" s="40"/>
      <c r="ODO624" s="40"/>
      <c r="ODP624" s="40"/>
      <c r="ODQ624" s="40"/>
      <c r="ODR624" s="40"/>
      <c r="ODS624" s="40"/>
      <c r="ODT624" s="40"/>
      <c r="ODU624" s="40"/>
      <c r="ODV624" s="40"/>
      <c r="ODW624" s="40"/>
      <c r="ODX624" s="40"/>
      <c r="ODY624" s="40"/>
      <c r="ODZ624" s="40"/>
      <c r="OEA624" s="40"/>
      <c r="OEB624" s="40"/>
      <c r="OEC624" s="40"/>
      <c r="OED624" s="40"/>
      <c r="OEE624" s="40"/>
      <c r="OEF624" s="40"/>
      <c r="OEG624" s="40"/>
      <c r="OEH624" s="40"/>
      <c r="OEI624" s="40"/>
      <c r="OEJ624" s="40"/>
      <c r="OEK624" s="40"/>
      <c r="OEL624" s="40"/>
      <c r="OEM624" s="40"/>
      <c r="OEN624" s="40"/>
      <c r="OEO624" s="40"/>
      <c r="OEP624" s="40"/>
      <c r="OEQ624" s="40"/>
      <c r="OER624" s="40"/>
      <c r="OES624" s="40"/>
      <c r="OET624" s="40"/>
      <c r="OEU624" s="40"/>
      <c r="OEV624" s="40"/>
      <c r="OEW624" s="40"/>
      <c r="OEX624" s="40"/>
      <c r="OEY624" s="40"/>
      <c r="OEZ624" s="40"/>
      <c r="OFA624" s="40"/>
      <c r="OFB624" s="40"/>
      <c r="OFC624" s="40"/>
      <c r="OFD624" s="40"/>
      <c r="OFE624" s="40"/>
      <c r="OFF624" s="40"/>
      <c r="OFG624" s="40"/>
      <c r="OFH624" s="40"/>
      <c r="OFI624" s="40"/>
      <c r="OFJ624" s="40"/>
      <c r="OFK624" s="40"/>
      <c r="OFL624" s="40"/>
      <c r="OFM624" s="40"/>
      <c r="OFN624" s="40"/>
      <c r="OFO624" s="40"/>
      <c r="OFP624" s="40"/>
      <c r="OFQ624" s="40"/>
      <c r="OFR624" s="40"/>
      <c r="OFS624" s="40"/>
      <c r="OFT624" s="40"/>
      <c r="OFU624" s="40"/>
      <c r="OFV624" s="40"/>
      <c r="OFW624" s="40"/>
      <c r="OFX624" s="40"/>
      <c r="OFY624" s="40"/>
      <c r="OFZ624" s="40"/>
      <c r="OGA624" s="40"/>
      <c r="OGB624" s="40"/>
      <c r="OGC624" s="40"/>
      <c r="OGD624" s="40"/>
      <c r="OGE624" s="40"/>
      <c r="OGF624" s="40"/>
      <c r="OGG624" s="40"/>
      <c r="OGH624" s="40"/>
      <c r="OGI624" s="40"/>
      <c r="OGJ624" s="40"/>
      <c r="OGK624" s="40"/>
      <c r="OGL624" s="40"/>
      <c r="OGM624" s="40"/>
      <c r="OGN624" s="40"/>
      <c r="OGO624" s="40"/>
      <c r="OGP624" s="40"/>
      <c r="OGQ624" s="40"/>
      <c r="OGR624" s="40"/>
      <c r="OGS624" s="40"/>
      <c r="OGT624" s="40"/>
      <c r="OGU624" s="40"/>
      <c r="OGV624" s="40"/>
      <c r="OGW624" s="40"/>
      <c r="OGX624" s="40"/>
      <c r="OGY624" s="40"/>
      <c r="OGZ624" s="40"/>
      <c r="OHA624" s="40"/>
      <c r="OHB624" s="40"/>
      <c r="OHC624" s="40"/>
      <c r="OHD624" s="40"/>
      <c r="OHE624" s="40"/>
      <c r="OHF624" s="40"/>
      <c r="OHG624" s="40"/>
      <c r="OHH624" s="40"/>
      <c r="OHI624" s="40"/>
      <c r="OHJ624" s="40"/>
      <c r="OHK624" s="40"/>
      <c r="OHL624" s="40"/>
      <c r="OHM624" s="40"/>
      <c r="OHN624" s="40"/>
      <c r="OHO624" s="40"/>
      <c r="OHP624" s="40"/>
      <c r="OHQ624" s="40"/>
      <c r="OHR624" s="40"/>
      <c r="OHS624" s="40"/>
      <c r="OHT624" s="40"/>
      <c r="OHU624" s="40"/>
      <c r="OHV624" s="40"/>
      <c r="OHW624" s="40"/>
      <c r="OHX624" s="40"/>
      <c r="OHY624" s="40"/>
      <c r="OHZ624" s="40"/>
      <c r="OIA624" s="40"/>
      <c r="OIB624" s="40"/>
      <c r="OIC624" s="40"/>
      <c r="OID624" s="40"/>
      <c r="OIE624" s="40"/>
      <c r="OIF624" s="40"/>
      <c r="OIG624" s="40"/>
      <c r="OIH624" s="40"/>
      <c r="OII624" s="40"/>
      <c r="OIJ624" s="40"/>
      <c r="OIK624" s="40"/>
      <c r="OIL624" s="40"/>
      <c r="OIM624" s="40"/>
      <c r="OIN624" s="40"/>
      <c r="OIO624" s="40"/>
      <c r="OIP624" s="40"/>
      <c r="OIQ624" s="40"/>
      <c r="OIR624" s="40"/>
      <c r="OIS624" s="40"/>
      <c r="OIT624" s="40"/>
      <c r="OIU624" s="40"/>
      <c r="OIV624" s="40"/>
      <c r="OIW624" s="40"/>
      <c r="OIX624" s="40"/>
      <c r="OIY624" s="40"/>
      <c r="OIZ624" s="40"/>
      <c r="OJA624" s="40"/>
      <c r="OJB624" s="40"/>
      <c r="OJC624" s="40"/>
      <c r="OJD624" s="40"/>
      <c r="OJE624" s="40"/>
      <c r="OJF624" s="40"/>
      <c r="OJG624" s="40"/>
      <c r="OJH624" s="40"/>
      <c r="OJI624" s="40"/>
      <c r="OJJ624" s="40"/>
      <c r="OJK624" s="40"/>
      <c r="OJL624" s="40"/>
      <c r="OJM624" s="40"/>
      <c r="OJN624" s="40"/>
      <c r="OJO624" s="40"/>
      <c r="OJP624" s="40"/>
      <c r="OJQ624" s="40"/>
      <c r="OJR624" s="40"/>
      <c r="OJS624" s="40"/>
      <c r="OJT624" s="40"/>
      <c r="OJU624" s="40"/>
      <c r="OJV624" s="40"/>
      <c r="OJW624" s="40"/>
      <c r="OJX624" s="40"/>
      <c r="OJY624" s="40"/>
      <c r="OJZ624" s="40"/>
      <c r="OKA624" s="40"/>
      <c r="OKB624" s="40"/>
      <c r="OKC624" s="40"/>
      <c r="OKD624" s="40"/>
      <c r="OKE624" s="40"/>
      <c r="OKF624" s="40"/>
      <c r="OKG624" s="40"/>
      <c r="OKH624" s="40"/>
      <c r="OKI624" s="40"/>
      <c r="OKJ624" s="40"/>
      <c r="OKK624" s="40"/>
      <c r="OKL624" s="40"/>
      <c r="OKM624" s="40"/>
      <c r="OKN624" s="40"/>
      <c r="OKO624" s="40"/>
      <c r="OKP624" s="40"/>
      <c r="OKQ624" s="40"/>
      <c r="OKR624" s="40"/>
      <c r="OKS624" s="40"/>
      <c r="OKT624" s="40"/>
      <c r="OKU624" s="40"/>
      <c r="OKV624" s="40"/>
      <c r="OKW624" s="40"/>
      <c r="OKX624" s="40"/>
      <c r="OKY624" s="40"/>
      <c r="OKZ624" s="40"/>
      <c r="OLA624" s="40"/>
      <c r="OLB624" s="40"/>
      <c r="OLC624" s="40"/>
      <c r="OLD624" s="40"/>
      <c r="OLE624" s="40"/>
      <c r="OLF624" s="40"/>
      <c r="OLG624" s="40"/>
      <c r="OLH624" s="40"/>
      <c r="OLI624" s="40"/>
      <c r="OLJ624" s="40"/>
      <c r="OLK624" s="40"/>
      <c r="OLL624" s="40"/>
      <c r="OLM624" s="40"/>
      <c r="OLN624" s="40"/>
      <c r="OLO624" s="40"/>
      <c r="OLP624" s="40"/>
      <c r="OLQ624" s="40"/>
      <c r="OLR624" s="40"/>
      <c r="OLS624" s="40"/>
      <c r="OLT624" s="40"/>
      <c r="OLU624" s="40"/>
      <c r="OLV624" s="40"/>
      <c r="OLW624" s="40"/>
      <c r="OLX624" s="40"/>
      <c r="OLY624" s="40"/>
      <c r="OLZ624" s="40"/>
      <c r="OMA624" s="40"/>
      <c r="OMB624" s="40"/>
      <c r="OMC624" s="40"/>
      <c r="OMD624" s="40"/>
      <c r="OME624" s="40"/>
      <c r="OMF624" s="40"/>
      <c r="OMG624" s="40"/>
      <c r="OMH624" s="40"/>
      <c r="OMI624" s="40"/>
      <c r="OMJ624" s="40"/>
      <c r="OMK624" s="40"/>
      <c r="OML624" s="40"/>
      <c r="OMM624" s="40"/>
      <c r="OMN624" s="40"/>
      <c r="OMO624" s="40"/>
      <c r="OMP624" s="40"/>
      <c r="OMQ624" s="40"/>
      <c r="OMR624" s="40"/>
      <c r="OMS624" s="40"/>
      <c r="OMT624" s="40"/>
      <c r="OMU624" s="40"/>
      <c r="OMV624" s="40"/>
      <c r="OMW624" s="40"/>
      <c r="OMX624" s="40"/>
      <c r="OMY624" s="40"/>
      <c r="OMZ624" s="40"/>
      <c r="ONA624" s="40"/>
      <c r="ONB624" s="40"/>
      <c r="ONC624" s="40"/>
      <c r="OND624" s="40"/>
      <c r="ONE624" s="40"/>
      <c r="ONF624" s="40"/>
      <c r="ONG624" s="40"/>
      <c r="ONH624" s="40"/>
      <c r="ONI624" s="40"/>
      <c r="ONJ624" s="40"/>
      <c r="ONK624" s="40"/>
      <c r="ONL624" s="40"/>
      <c r="ONM624" s="40"/>
      <c r="ONN624" s="40"/>
      <c r="ONO624" s="40"/>
      <c r="ONP624" s="40"/>
      <c r="ONQ624" s="40"/>
      <c r="ONR624" s="40"/>
      <c r="ONS624" s="40"/>
      <c r="ONT624" s="40"/>
      <c r="ONU624" s="40"/>
      <c r="ONV624" s="40"/>
      <c r="ONW624" s="40"/>
      <c r="ONX624" s="40"/>
      <c r="ONY624" s="40"/>
      <c r="ONZ624" s="40"/>
      <c r="OOA624" s="40"/>
      <c r="OOB624" s="40"/>
      <c r="OOC624" s="40"/>
      <c r="OOD624" s="40"/>
      <c r="OOE624" s="40"/>
      <c r="OOF624" s="40"/>
      <c r="OOG624" s="40"/>
      <c r="OOH624" s="40"/>
      <c r="OOI624" s="40"/>
      <c r="OOJ624" s="40"/>
      <c r="OOK624" s="40"/>
      <c r="OOL624" s="40"/>
      <c r="OOM624" s="40"/>
      <c r="OON624" s="40"/>
      <c r="OOO624" s="40"/>
      <c r="OOP624" s="40"/>
      <c r="OOQ624" s="40"/>
      <c r="OOR624" s="40"/>
      <c r="OOS624" s="40"/>
      <c r="OOT624" s="40"/>
      <c r="OOU624" s="40"/>
      <c r="OOV624" s="40"/>
      <c r="OOW624" s="40"/>
      <c r="OOX624" s="40"/>
      <c r="OOY624" s="40"/>
      <c r="OOZ624" s="40"/>
      <c r="OPA624" s="40"/>
      <c r="OPB624" s="40"/>
      <c r="OPC624" s="40"/>
      <c r="OPD624" s="40"/>
      <c r="OPE624" s="40"/>
      <c r="OPF624" s="40"/>
      <c r="OPG624" s="40"/>
      <c r="OPH624" s="40"/>
      <c r="OPI624" s="40"/>
      <c r="OPJ624" s="40"/>
      <c r="OPK624" s="40"/>
      <c r="OPL624" s="40"/>
      <c r="OPM624" s="40"/>
      <c r="OPN624" s="40"/>
      <c r="OPO624" s="40"/>
      <c r="OPP624" s="40"/>
      <c r="OPQ624" s="40"/>
      <c r="OPR624" s="40"/>
      <c r="OPS624" s="40"/>
      <c r="OPT624" s="40"/>
      <c r="OPU624" s="40"/>
      <c r="OPV624" s="40"/>
      <c r="OPW624" s="40"/>
      <c r="OPX624" s="40"/>
      <c r="OPY624" s="40"/>
      <c r="OPZ624" s="40"/>
      <c r="OQA624" s="40"/>
      <c r="OQB624" s="40"/>
      <c r="OQC624" s="40"/>
      <c r="OQD624" s="40"/>
      <c r="OQE624" s="40"/>
      <c r="OQF624" s="40"/>
      <c r="OQG624" s="40"/>
      <c r="OQH624" s="40"/>
      <c r="OQI624" s="40"/>
      <c r="OQJ624" s="40"/>
      <c r="OQK624" s="40"/>
      <c r="OQL624" s="40"/>
      <c r="OQM624" s="40"/>
      <c r="OQN624" s="40"/>
      <c r="OQO624" s="40"/>
      <c r="OQP624" s="40"/>
      <c r="OQQ624" s="40"/>
      <c r="OQR624" s="40"/>
      <c r="OQS624" s="40"/>
      <c r="OQT624" s="40"/>
      <c r="OQU624" s="40"/>
      <c r="OQV624" s="40"/>
      <c r="OQW624" s="40"/>
      <c r="OQX624" s="40"/>
      <c r="OQY624" s="40"/>
      <c r="OQZ624" s="40"/>
      <c r="ORA624" s="40"/>
      <c r="ORB624" s="40"/>
      <c r="ORC624" s="40"/>
      <c r="ORD624" s="40"/>
      <c r="ORE624" s="40"/>
      <c r="ORF624" s="40"/>
      <c r="ORG624" s="40"/>
      <c r="ORH624" s="40"/>
      <c r="ORI624" s="40"/>
      <c r="ORJ624" s="40"/>
      <c r="ORK624" s="40"/>
      <c r="ORL624" s="40"/>
      <c r="ORM624" s="40"/>
      <c r="ORN624" s="40"/>
      <c r="ORO624" s="40"/>
      <c r="ORP624" s="40"/>
      <c r="ORQ624" s="40"/>
      <c r="ORR624" s="40"/>
      <c r="ORS624" s="40"/>
      <c r="ORT624" s="40"/>
      <c r="ORU624" s="40"/>
      <c r="ORV624" s="40"/>
      <c r="ORW624" s="40"/>
      <c r="ORX624" s="40"/>
      <c r="ORY624" s="40"/>
      <c r="ORZ624" s="40"/>
      <c r="OSA624" s="40"/>
      <c r="OSB624" s="40"/>
      <c r="OSC624" s="40"/>
      <c r="OSD624" s="40"/>
      <c r="OSE624" s="40"/>
      <c r="OSF624" s="40"/>
      <c r="OSG624" s="40"/>
      <c r="OSH624" s="40"/>
      <c r="OSI624" s="40"/>
      <c r="OSJ624" s="40"/>
      <c r="OSK624" s="40"/>
      <c r="OSL624" s="40"/>
      <c r="OSM624" s="40"/>
      <c r="OSN624" s="40"/>
      <c r="OSO624" s="40"/>
      <c r="OSP624" s="40"/>
      <c r="OSQ624" s="40"/>
      <c r="OSR624" s="40"/>
      <c r="OSS624" s="40"/>
      <c r="OST624" s="40"/>
      <c r="OSU624" s="40"/>
      <c r="OSV624" s="40"/>
      <c r="OSW624" s="40"/>
      <c r="OSX624" s="40"/>
      <c r="OSY624" s="40"/>
      <c r="OSZ624" s="40"/>
      <c r="OTA624" s="40"/>
      <c r="OTB624" s="40"/>
      <c r="OTC624" s="40"/>
      <c r="OTD624" s="40"/>
      <c r="OTE624" s="40"/>
      <c r="OTF624" s="40"/>
      <c r="OTG624" s="40"/>
      <c r="OTH624" s="40"/>
      <c r="OTI624" s="40"/>
      <c r="OTJ624" s="40"/>
      <c r="OTK624" s="40"/>
      <c r="OTL624" s="40"/>
      <c r="OTM624" s="40"/>
      <c r="OTN624" s="40"/>
      <c r="OTO624" s="40"/>
      <c r="OTP624" s="40"/>
      <c r="OTQ624" s="40"/>
      <c r="OTR624" s="40"/>
      <c r="OTS624" s="40"/>
      <c r="OTT624" s="40"/>
      <c r="OTU624" s="40"/>
      <c r="OTV624" s="40"/>
      <c r="OTW624" s="40"/>
      <c r="OTX624" s="40"/>
      <c r="OTY624" s="40"/>
      <c r="OTZ624" s="40"/>
      <c r="OUA624" s="40"/>
      <c r="OUB624" s="40"/>
      <c r="OUC624" s="40"/>
      <c r="OUD624" s="40"/>
      <c r="OUE624" s="40"/>
      <c r="OUF624" s="40"/>
      <c r="OUG624" s="40"/>
      <c r="OUH624" s="40"/>
      <c r="OUI624" s="40"/>
      <c r="OUJ624" s="40"/>
      <c r="OUK624" s="40"/>
      <c r="OUL624" s="40"/>
      <c r="OUM624" s="40"/>
      <c r="OUN624" s="40"/>
      <c r="OUO624" s="40"/>
      <c r="OUP624" s="40"/>
      <c r="OUQ624" s="40"/>
      <c r="OUR624" s="40"/>
      <c r="OUS624" s="40"/>
      <c r="OUT624" s="40"/>
      <c r="OUU624" s="40"/>
      <c r="OUV624" s="40"/>
      <c r="OUW624" s="40"/>
      <c r="OUX624" s="40"/>
      <c r="OUY624" s="40"/>
      <c r="OUZ624" s="40"/>
      <c r="OVA624" s="40"/>
      <c r="OVB624" s="40"/>
      <c r="OVC624" s="40"/>
      <c r="OVD624" s="40"/>
      <c r="OVE624" s="40"/>
      <c r="OVF624" s="40"/>
      <c r="OVG624" s="40"/>
      <c r="OVH624" s="40"/>
      <c r="OVI624" s="40"/>
      <c r="OVJ624" s="40"/>
      <c r="OVK624" s="40"/>
      <c r="OVL624" s="40"/>
      <c r="OVM624" s="40"/>
      <c r="OVN624" s="40"/>
      <c r="OVO624" s="40"/>
      <c r="OVP624" s="40"/>
      <c r="OVQ624" s="40"/>
      <c r="OVR624" s="40"/>
      <c r="OVS624" s="40"/>
      <c r="OVT624" s="40"/>
      <c r="OVU624" s="40"/>
      <c r="OVV624" s="40"/>
      <c r="OVW624" s="40"/>
      <c r="OVX624" s="40"/>
      <c r="OVY624" s="40"/>
      <c r="OVZ624" s="40"/>
      <c r="OWA624" s="40"/>
      <c r="OWB624" s="40"/>
      <c r="OWC624" s="40"/>
      <c r="OWD624" s="40"/>
      <c r="OWE624" s="40"/>
      <c r="OWF624" s="40"/>
      <c r="OWG624" s="40"/>
      <c r="OWH624" s="40"/>
      <c r="OWI624" s="40"/>
      <c r="OWJ624" s="40"/>
      <c r="OWK624" s="40"/>
      <c r="OWL624" s="40"/>
      <c r="OWM624" s="40"/>
      <c r="OWN624" s="40"/>
      <c r="OWO624" s="40"/>
      <c r="OWP624" s="40"/>
      <c r="OWQ624" s="40"/>
      <c r="OWR624" s="40"/>
      <c r="OWS624" s="40"/>
      <c r="OWT624" s="40"/>
      <c r="OWU624" s="40"/>
      <c r="OWV624" s="40"/>
      <c r="OWW624" s="40"/>
      <c r="OWX624" s="40"/>
      <c r="OWY624" s="40"/>
      <c r="OWZ624" s="40"/>
      <c r="OXA624" s="40"/>
      <c r="OXB624" s="40"/>
      <c r="OXC624" s="40"/>
      <c r="OXD624" s="40"/>
      <c r="OXE624" s="40"/>
      <c r="OXF624" s="40"/>
      <c r="OXG624" s="40"/>
      <c r="OXH624" s="40"/>
      <c r="OXI624" s="40"/>
      <c r="OXJ624" s="40"/>
      <c r="OXK624" s="40"/>
      <c r="OXL624" s="40"/>
      <c r="OXM624" s="40"/>
      <c r="OXN624" s="40"/>
      <c r="OXO624" s="40"/>
      <c r="OXP624" s="40"/>
      <c r="OXQ624" s="40"/>
      <c r="OXR624" s="40"/>
      <c r="OXS624" s="40"/>
      <c r="OXT624" s="40"/>
      <c r="OXU624" s="40"/>
      <c r="OXV624" s="40"/>
      <c r="OXW624" s="40"/>
      <c r="OXX624" s="40"/>
      <c r="OXY624" s="40"/>
      <c r="OXZ624" s="40"/>
      <c r="OYA624" s="40"/>
      <c r="OYB624" s="40"/>
      <c r="OYC624" s="40"/>
      <c r="OYD624" s="40"/>
      <c r="OYE624" s="40"/>
      <c r="OYF624" s="40"/>
      <c r="OYG624" s="40"/>
      <c r="OYH624" s="40"/>
      <c r="OYI624" s="40"/>
      <c r="OYJ624" s="40"/>
      <c r="OYK624" s="40"/>
      <c r="OYL624" s="40"/>
      <c r="OYM624" s="40"/>
      <c r="OYN624" s="40"/>
      <c r="OYO624" s="40"/>
      <c r="OYP624" s="40"/>
      <c r="OYQ624" s="40"/>
      <c r="OYR624" s="40"/>
      <c r="OYS624" s="40"/>
      <c r="OYT624" s="40"/>
      <c r="OYU624" s="40"/>
      <c r="OYV624" s="40"/>
      <c r="OYW624" s="40"/>
      <c r="OYX624" s="40"/>
      <c r="OYY624" s="40"/>
      <c r="OYZ624" s="40"/>
      <c r="OZA624" s="40"/>
      <c r="OZB624" s="40"/>
      <c r="OZC624" s="40"/>
      <c r="OZD624" s="40"/>
      <c r="OZE624" s="40"/>
      <c r="OZF624" s="40"/>
      <c r="OZG624" s="40"/>
      <c r="OZH624" s="40"/>
      <c r="OZI624" s="40"/>
      <c r="OZJ624" s="40"/>
      <c r="OZK624" s="40"/>
      <c r="OZL624" s="40"/>
      <c r="OZM624" s="40"/>
      <c r="OZN624" s="40"/>
      <c r="OZO624" s="40"/>
      <c r="OZP624" s="40"/>
      <c r="OZQ624" s="40"/>
      <c r="OZR624" s="40"/>
      <c r="OZS624" s="40"/>
      <c r="OZT624" s="40"/>
      <c r="OZU624" s="40"/>
      <c r="OZV624" s="40"/>
      <c r="OZW624" s="40"/>
      <c r="OZX624" s="40"/>
      <c r="OZY624" s="40"/>
      <c r="OZZ624" s="40"/>
      <c r="PAA624" s="40"/>
      <c r="PAB624" s="40"/>
      <c r="PAC624" s="40"/>
      <c r="PAD624" s="40"/>
      <c r="PAE624" s="40"/>
      <c r="PAF624" s="40"/>
      <c r="PAG624" s="40"/>
      <c r="PAH624" s="40"/>
      <c r="PAI624" s="40"/>
      <c r="PAJ624" s="40"/>
      <c r="PAK624" s="40"/>
      <c r="PAL624" s="40"/>
      <c r="PAM624" s="40"/>
      <c r="PAN624" s="40"/>
      <c r="PAO624" s="40"/>
      <c r="PAP624" s="40"/>
      <c r="PAQ624" s="40"/>
      <c r="PAR624" s="40"/>
      <c r="PAS624" s="40"/>
      <c r="PAT624" s="40"/>
      <c r="PAU624" s="40"/>
      <c r="PAV624" s="40"/>
      <c r="PAW624" s="40"/>
      <c r="PAX624" s="40"/>
      <c r="PAY624" s="40"/>
      <c r="PAZ624" s="40"/>
      <c r="PBA624" s="40"/>
      <c r="PBB624" s="40"/>
      <c r="PBC624" s="40"/>
      <c r="PBD624" s="40"/>
      <c r="PBE624" s="40"/>
      <c r="PBF624" s="40"/>
      <c r="PBG624" s="40"/>
      <c r="PBH624" s="40"/>
      <c r="PBI624" s="40"/>
      <c r="PBJ624" s="40"/>
      <c r="PBK624" s="40"/>
      <c r="PBL624" s="40"/>
      <c r="PBM624" s="40"/>
      <c r="PBN624" s="40"/>
      <c r="PBO624" s="40"/>
      <c r="PBP624" s="40"/>
      <c r="PBQ624" s="40"/>
      <c r="PBR624" s="40"/>
      <c r="PBS624" s="40"/>
      <c r="PBT624" s="40"/>
      <c r="PBU624" s="40"/>
      <c r="PBV624" s="40"/>
      <c r="PBW624" s="40"/>
      <c r="PBX624" s="40"/>
      <c r="PBY624" s="40"/>
      <c r="PBZ624" s="40"/>
      <c r="PCA624" s="40"/>
      <c r="PCB624" s="40"/>
      <c r="PCC624" s="40"/>
      <c r="PCD624" s="40"/>
      <c r="PCE624" s="40"/>
      <c r="PCF624" s="40"/>
      <c r="PCG624" s="40"/>
      <c r="PCH624" s="40"/>
      <c r="PCI624" s="40"/>
      <c r="PCJ624" s="40"/>
      <c r="PCK624" s="40"/>
      <c r="PCL624" s="40"/>
      <c r="PCM624" s="40"/>
      <c r="PCN624" s="40"/>
      <c r="PCO624" s="40"/>
      <c r="PCP624" s="40"/>
      <c r="PCQ624" s="40"/>
      <c r="PCR624" s="40"/>
      <c r="PCS624" s="40"/>
      <c r="PCT624" s="40"/>
      <c r="PCU624" s="40"/>
      <c r="PCV624" s="40"/>
      <c r="PCW624" s="40"/>
      <c r="PCX624" s="40"/>
      <c r="PCY624" s="40"/>
      <c r="PCZ624" s="40"/>
      <c r="PDA624" s="40"/>
      <c r="PDB624" s="40"/>
      <c r="PDC624" s="40"/>
      <c r="PDD624" s="40"/>
      <c r="PDE624" s="40"/>
      <c r="PDF624" s="40"/>
      <c r="PDG624" s="40"/>
      <c r="PDH624" s="40"/>
      <c r="PDI624" s="40"/>
      <c r="PDJ624" s="40"/>
      <c r="PDK624" s="40"/>
      <c r="PDL624" s="40"/>
      <c r="PDM624" s="40"/>
      <c r="PDN624" s="40"/>
      <c r="PDO624" s="40"/>
      <c r="PDP624" s="40"/>
      <c r="PDQ624" s="40"/>
      <c r="PDR624" s="40"/>
      <c r="PDS624" s="40"/>
      <c r="PDT624" s="40"/>
      <c r="PDU624" s="40"/>
      <c r="PDV624" s="40"/>
      <c r="PDW624" s="40"/>
      <c r="PDX624" s="40"/>
      <c r="PDY624" s="40"/>
      <c r="PDZ624" s="40"/>
      <c r="PEA624" s="40"/>
      <c r="PEB624" s="40"/>
      <c r="PEC624" s="40"/>
      <c r="PED624" s="40"/>
      <c r="PEE624" s="40"/>
      <c r="PEF624" s="40"/>
      <c r="PEG624" s="40"/>
      <c r="PEH624" s="40"/>
      <c r="PEI624" s="40"/>
      <c r="PEJ624" s="40"/>
      <c r="PEK624" s="40"/>
      <c r="PEL624" s="40"/>
      <c r="PEM624" s="40"/>
      <c r="PEN624" s="40"/>
      <c r="PEO624" s="40"/>
      <c r="PEP624" s="40"/>
      <c r="PEQ624" s="40"/>
      <c r="PER624" s="40"/>
      <c r="PES624" s="40"/>
      <c r="PET624" s="40"/>
      <c r="PEU624" s="40"/>
      <c r="PEV624" s="40"/>
      <c r="PEW624" s="40"/>
      <c r="PEX624" s="40"/>
      <c r="PEY624" s="40"/>
      <c r="PEZ624" s="40"/>
      <c r="PFA624" s="40"/>
      <c r="PFB624" s="40"/>
      <c r="PFC624" s="40"/>
      <c r="PFD624" s="40"/>
      <c r="PFE624" s="40"/>
      <c r="PFF624" s="40"/>
      <c r="PFG624" s="40"/>
      <c r="PFH624" s="40"/>
      <c r="PFI624" s="40"/>
      <c r="PFJ624" s="40"/>
      <c r="PFK624" s="40"/>
      <c r="PFL624" s="40"/>
      <c r="PFM624" s="40"/>
      <c r="PFN624" s="40"/>
      <c r="PFO624" s="40"/>
      <c r="PFP624" s="40"/>
      <c r="PFQ624" s="40"/>
      <c r="PFR624" s="40"/>
      <c r="PFS624" s="40"/>
      <c r="PFT624" s="40"/>
      <c r="PFU624" s="40"/>
      <c r="PFV624" s="40"/>
      <c r="PFW624" s="40"/>
      <c r="PFX624" s="40"/>
      <c r="PFY624" s="40"/>
      <c r="PFZ624" s="40"/>
      <c r="PGA624" s="40"/>
      <c r="PGB624" s="40"/>
      <c r="PGC624" s="40"/>
      <c r="PGD624" s="40"/>
      <c r="PGE624" s="40"/>
      <c r="PGF624" s="40"/>
      <c r="PGG624" s="40"/>
      <c r="PGH624" s="40"/>
      <c r="PGI624" s="40"/>
      <c r="PGJ624" s="40"/>
      <c r="PGK624" s="40"/>
      <c r="PGL624" s="40"/>
      <c r="PGM624" s="40"/>
      <c r="PGN624" s="40"/>
      <c r="PGO624" s="40"/>
      <c r="PGP624" s="40"/>
      <c r="PGQ624" s="40"/>
      <c r="PGR624" s="40"/>
      <c r="PGS624" s="40"/>
      <c r="PGT624" s="40"/>
      <c r="PGU624" s="40"/>
      <c r="PGV624" s="40"/>
      <c r="PGW624" s="40"/>
      <c r="PGX624" s="40"/>
      <c r="PGY624" s="40"/>
      <c r="PGZ624" s="40"/>
      <c r="PHA624" s="40"/>
      <c r="PHB624" s="40"/>
      <c r="PHC624" s="40"/>
      <c r="PHD624" s="40"/>
      <c r="PHE624" s="40"/>
      <c r="PHF624" s="40"/>
      <c r="PHG624" s="40"/>
      <c r="PHH624" s="40"/>
      <c r="PHI624" s="40"/>
      <c r="PHJ624" s="40"/>
      <c r="PHK624" s="40"/>
      <c r="PHL624" s="40"/>
      <c r="PHM624" s="40"/>
      <c r="PHN624" s="40"/>
      <c r="PHO624" s="40"/>
      <c r="PHP624" s="40"/>
      <c r="PHQ624" s="40"/>
      <c r="PHR624" s="40"/>
      <c r="PHS624" s="40"/>
      <c r="PHT624" s="40"/>
      <c r="PHU624" s="40"/>
      <c r="PHV624" s="40"/>
      <c r="PHW624" s="40"/>
      <c r="PHX624" s="40"/>
      <c r="PHY624" s="40"/>
      <c r="PHZ624" s="40"/>
      <c r="PIA624" s="40"/>
      <c r="PIB624" s="40"/>
      <c r="PIC624" s="40"/>
      <c r="PID624" s="40"/>
      <c r="PIE624" s="40"/>
      <c r="PIF624" s="40"/>
      <c r="PIG624" s="40"/>
      <c r="PIH624" s="40"/>
      <c r="PII624" s="40"/>
      <c r="PIJ624" s="40"/>
      <c r="PIK624" s="40"/>
      <c r="PIL624" s="40"/>
      <c r="PIM624" s="40"/>
      <c r="PIN624" s="40"/>
      <c r="PIO624" s="40"/>
      <c r="PIP624" s="40"/>
      <c r="PIQ624" s="40"/>
      <c r="PIR624" s="40"/>
      <c r="PIS624" s="40"/>
      <c r="PIT624" s="40"/>
      <c r="PIU624" s="40"/>
      <c r="PIV624" s="40"/>
      <c r="PIW624" s="40"/>
      <c r="PIX624" s="40"/>
      <c r="PIY624" s="40"/>
      <c r="PIZ624" s="40"/>
      <c r="PJA624" s="40"/>
      <c r="PJB624" s="40"/>
      <c r="PJC624" s="40"/>
      <c r="PJD624" s="40"/>
      <c r="PJE624" s="40"/>
      <c r="PJF624" s="40"/>
      <c r="PJG624" s="40"/>
      <c r="PJH624" s="40"/>
      <c r="PJI624" s="40"/>
      <c r="PJJ624" s="40"/>
      <c r="PJK624" s="40"/>
      <c r="PJL624" s="40"/>
      <c r="PJM624" s="40"/>
      <c r="PJN624" s="40"/>
      <c r="PJO624" s="40"/>
      <c r="PJP624" s="40"/>
      <c r="PJQ624" s="40"/>
      <c r="PJR624" s="40"/>
      <c r="PJS624" s="40"/>
      <c r="PJT624" s="40"/>
      <c r="PJU624" s="40"/>
      <c r="PJV624" s="40"/>
      <c r="PJW624" s="40"/>
      <c r="PJX624" s="40"/>
      <c r="PJY624" s="40"/>
      <c r="PJZ624" s="40"/>
      <c r="PKA624" s="40"/>
      <c r="PKB624" s="40"/>
      <c r="PKC624" s="40"/>
      <c r="PKD624" s="40"/>
      <c r="PKE624" s="40"/>
      <c r="PKF624" s="40"/>
      <c r="PKG624" s="40"/>
      <c r="PKH624" s="40"/>
      <c r="PKI624" s="40"/>
      <c r="PKJ624" s="40"/>
      <c r="PKK624" s="40"/>
      <c r="PKL624" s="40"/>
      <c r="PKM624" s="40"/>
      <c r="PKN624" s="40"/>
      <c r="PKO624" s="40"/>
      <c r="PKP624" s="40"/>
      <c r="PKQ624" s="40"/>
      <c r="PKR624" s="40"/>
      <c r="PKS624" s="40"/>
      <c r="PKT624" s="40"/>
      <c r="PKU624" s="40"/>
      <c r="PKV624" s="40"/>
      <c r="PKW624" s="40"/>
      <c r="PKX624" s="40"/>
      <c r="PKY624" s="40"/>
      <c r="PKZ624" s="40"/>
      <c r="PLA624" s="40"/>
      <c r="PLB624" s="40"/>
      <c r="PLC624" s="40"/>
      <c r="PLD624" s="40"/>
      <c r="PLE624" s="40"/>
      <c r="PLF624" s="40"/>
      <c r="PLG624" s="40"/>
      <c r="PLH624" s="40"/>
      <c r="PLI624" s="40"/>
      <c r="PLJ624" s="40"/>
      <c r="PLK624" s="40"/>
      <c r="PLL624" s="40"/>
      <c r="PLM624" s="40"/>
      <c r="PLN624" s="40"/>
      <c r="PLO624" s="40"/>
      <c r="PLP624" s="40"/>
      <c r="PLQ624" s="40"/>
      <c r="PLR624" s="40"/>
      <c r="PLS624" s="40"/>
      <c r="PLT624" s="40"/>
      <c r="PLU624" s="40"/>
      <c r="PLV624" s="40"/>
      <c r="PLW624" s="40"/>
      <c r="PLX624" s="40"/>
      <c r="PLY624" s="40"/>
      <c r="PLZ624" s="40"/>
      <c r="PMA624" s="40"/>
      <c r="PMB624" s="40"/>
      <c r="PMC624" s="40"/>
      <c r="PMD624" s="40"/>
      <c r="PME624" s="40"/>
      <c r="PMF624" s="40"/>
      <c r="PMG624" s="40"/>
      <c r="PMH624" s="40"/>
      <c r="PMI624" s="40"/>
      <c r="PMJ624" s="40"/>
      <c r="PMK624" s="40"/>
      <c r="PML624" s="40"/>
      <c r="PMM624" s="40"/>
      <c r="PMN624" s="40"/>
      <c r="PMO624" s="40"/>
      <c r="PMP624" s="40"/>
      <c r="PMQ624" s="40"/>
      <c r="PMR624" s="40"/>
      <c r="PMS624" s="40"/>
      <c r="PMT624" s="40"/>
      <c r="PMU624" s="40"/>
      <c r="PMV624" s="40"/>
      <c r="PMW624" s="40"/>
      <c r="PMX624" s="40"/>
      <c r="PMY624" s="40"/>
      <c r="PMZ624" s="40"/>
      <c r="PNA624" s="40"/>
      <c r="PNB624" s="40"/>
      <c r="PNC624" s="40"/>
      <c r="PND624" s="40"/>
      <c r="PNE624" s="40"/>
      <c r="PNF624" s="40"/>
      <c r="PNG624" s="40"/>
      <c r="PNH624" s="40"/>
      <c r="PNI624" s="40"/>
      <c r="PNJ624" s="40"/>
      <c r="PNK624" s="40"/>
      <c r="PNL624" s="40"/>
      <c r="PNM624" s="40"/>
      <c r="PNN624" s="40"/>
      <c r="PNO624" s="40"/>
      <c r="PNP624" s="40"/>
      <c r="PNQ624" s="40"/>
      <c r="PNR624" s="40"/>
      <c r="PNS624" s="40"/>
      <c r="PNT624" s="40"/>
      <c r="PNU624" s="40"/>
      <c r="PNV624" s="40"/>
      <c r="PNW624" s="40"/>
      <c r="PNX624" s="40"/>
      <c r="PNY624" s="40"/>
      <c r="PNZ624" s="40"/>
      <c r="POA624" s="40"/>
      <c r="POB624" s="40"/>
      <c r="POC624" s="40"/>
      <c r="POD624" s="40"/>
      <c r="POE624" s="40"/>
      <c r="POF624" s="40"/>
      <c r="POG624" s="40"/>
      <c r="POH624" s="40"/>
      <c r="POI624" s="40"/>
      <c r="POJ624" s="40"/>
      <c r="POK624" s="40"/>
      <c r="POL624" s="40"/>
      <c r="POM624" s="40"/>
      <c r="PON624" s="40"/>
      <c r="POO624" s="40"/>
      <c r="POP624" s="40"/>
      <c r="POQ624" s="40"/>
      <c r="POR624" s="40"/>
      <c r="POS624" s="40"/>
      <c r="POT624" s="40"/>
      <c r="POU624" s="40"/>
      <c r="POV624" s="40"/>
      <c r="POW624" s="40"/>
      <c r="POX624" s="40"/>
      <c r="POY624" s="40"/>
      <c r="POZ624" s="40"/>
      <c r="PPA624" s="40"/>
      <c r="PPB624" s="40"/>
      <c r="PPC624" s="40"/>
      <c r="PPD624" s="40"/>
      <c r="PPE624" s="40"/>
      <c r="PPF624" s="40"/>
      <c r="PPG624" s="40"/>
      <c r="PPH624" s="40"/>
      <c r="PPI624" s="40"/>
      <c r="PPJ624" s="40"/>
      <c r="PPK624" s="40"/>
      <c r="PPL624" s="40"/>
      <c r="PPM624" s="40"/>
      <c r="PPN624" s="40"/>
      <c r="PPO624" s="40"/>
      <c r="PPP624" s="40"/>
      <c r="PPQ624" s="40"/>
      <c r="PPR624" s="40"/>
      <c r="PPS624" s="40"/>
      <c r="PPT624" s="40"/>
      <c r="PPU624" s="40"/>
      <c r="PPV624" s="40"/>
      <c r="PPW624" s="40"/>
      <c r="PPX624" s="40"/>
      <c r="PPY624" s="40"/>
      <c r="PPZ624" s="40"/>
      <c r="PQA624" s="40"/>
      <c r="PQB624" s="40"/>
      <c r="PQC624" s="40"/>
      <c r="PQD624" s="40"/>
      <c r="PQE624" s="40"/>
      <c r="PQF624" s="40"/>
      <c r="PQG624" s="40"/>
      <c r="PQH624" s="40"/>
      <c r="PQI624" s="40"/>
      <c r="PQJ624" s="40"/>
      <c r="PQK624" s="40"/>
      <c r="PQL624" s="40"/>
      <c r="PQM624" s="40"/>
      <c r="PQN624" s="40"/>
      <c r="PQO624" s="40"/>
      <c r="PQP624" s="40"/>
      <c r="PQQ624" s="40"/>
      <c r="PQR624" s="40"/>
      <c r="PQS624" s="40"/>
      <c r="PQT624" s="40"/>
      <c r="PQU624" s="40"/>
      <c r="PQV624" s="40"/>
      <c r="PQW624" s="40"/>
      <c r="PQX624" s="40"/>
      <c r="PQY624" s="40"/>
      <c r="PQZ624" s="40"/>
      <c r="PRA624" s="40"/>
      <c r="PRB624" s="40"/>
      <c r="PRC624" s="40"/>
      <c r="PRD624" s="40"/>
      <c r="PRE624" s="40"/>
      <c r="PRF624" s="40"/>
      <c r="PRG624" s="40"/>
      <c r="PRH624" s="40"/>
      <c r="PRI624" s="40"/>
      <c r="PRJ624" s="40"/>
      <c r="PRK624" s="40"/>
      <c r="PRL624" s="40"/>
      <c r="PRM624" s="40"/>
      <c r="PRN624" s="40"/>
      <c r="PRO624" s="40"/>
      <c r="PRP624" s="40"/>
      <c r="PRQ624" s="40"/>
      <c r="PRR624" s="40"/>
      <c r="PRS624" s="40"/>
      <c r="PRT624" s="40"/>
      <c r="PRU624" s="40"/>
      <c r="PRV624" s="40"/>
      <c r="PRW624" s="40"/>
      <c r="PRX624" s="40"/>
      <c r="PRY624" s="40"/>
      <c r="PRZ624" s="40"/>
      <c r="PSA624" s="40"/>
      <c r="PSB624" s="40"/>
      <c r="PSC624" s="40"/>
      <c r="PSD624" s="40"/>
      <c r="PSE624" s="40"/>
      <c r="PSF624" s="40"/>
      <c r="PSG624" s="40"/>
      <c r="PSH624" s="40"/>
      <c r="PSI624" s="40"/>
      <c r="PSJ624" s="40"/>
      <c r="PSK624" s="40"/>
      <c r="PSL624" s="40"/>
      <c r="PSM624" s="40"/>
      <c r="PSN624" s="40"/>
      <c r="PSO624" s="40"/>
      <c r="PSP624" s="40"/>
      <c r="PSQ624" s="40"/>
      <c r="PSR624" s="40"/>
      <c r="PSS624" s="40"/>
      <c r="PST624" s="40"/>
      <c r="PSU624" s="40"/>
      <c r="PSV624" s="40"/>
      <c r="PSW624" s="40"/>
      <c r="PSX624" s="40"/>
      <c r="PSY624" s="40"/>
      <c r="PSZ624" s="40"/>
      <c r="PTA624" s="40"/>
      <c r="PTB624" s="40"/>
      <c r="PTC624" s="40"/>
      <c r="PTD624" s="40"/>
      <c r="PTE624" s="40"/>
      <c r="PTF624" s="40"/>
      <c r="PTG624" s="40"/>
      <c r="PTH624" s="40"/>
      <c r="PTI624" s="40"/>
      <c r="PTJ624" s="40"/>
      <c r="PTK624" s="40"/>
      <c r="PTL624" s="40"/>
      <c r="PTM624" s="40"/>
      <c r="PTN624" s="40"/>
      <c r="PTO624" s="40"/>
      <c r="PTP624" s="40"/>
      <c r="PTQ624" s="40"/>
      <c r="PTR624" s="40"/>
      <c r="PTS624" s="40"/>
      <c r="PTT624" s="40"/>
      <c r="PTU624" s="40"/>
      <c r="PTV624" s="40"/>
      <c r="PTW624" s="40"/>
      <c r="PTX624" s="40"/>
      <c r="PTY624" s="40"/>
      <c r="PTZ624" s="40"/>
      <c r="PUA624" s="40"/>
      <c r="PUB624" s="40"/>
      <c r="PUC624" s="40"/>
      <c r="PUD624" s="40"/>
      <c r="PUE624" s="40"/>
      <c r="PUF624" s="40"/>
      <c r="PUG624" s="40"/>
      <c r="PUH624" s="40"/>
      <c r="PUI624" s="40"/>
      <c r="PUJ624" s="40"/>
      <c r="PUK624" s="40"/>
      <c r="PUL624" s="40"/>
      <c r="PUM624" s="40"/>
      <c r="PUN624" s="40"/>
      <c r="PUO624" s="40"/>
      <c r="PUP624" s="40"/>
      <c r="PUQ624" s="40"/>
      <c r="PUR624" s="40"/>
      <c r="PUS624" s="40"/>
      <c r="PUT624" s="40"/>
      <c r="PUU624" s="40"/>
      <c r="PUV624" s="40"/>
      <c r="PUW624" s="40"/>
      <c r="PUX624" s="40"/>
      <c r="PUY624" s="40"/>
      <c r="PUZ624" s="40"/>
      <c r="PVA624" s="40"/>
      <c r="PVB624" s="40"/>
      <c r="PVC624" s="40"/>
      <c r="PVD624" s="40"/>
      <c r="PVE624" s="40"/>
      <c r="PVF624" s="40"/>
      <c r="PVG624" s="40"/>
      <c r="PVH624" s="40"/>
      <c r="PVI624" s="40"/>
      <c r="PVJ624" s="40"/>
      <c r="PVK624" s="40"/>
      <c r="PVL624" s="40"/>
      <c r="PVM624" s="40"/>
      <c r="PVN624" s="40"/>
      <c r="PVO624" s="40"/>
      <c r="PVP624" s="40"/>
      <c r="PVQ624" s="40"/>
      <c r="PVR624" s="40"/>
      <c r="PVS624" s="40"/>
      <c r="PVT624" s="40"/>
      <c r="PVU624" s="40"/>
      <c r="PVV624" s="40"/>
      <c r="PVW624" s="40"/>
      <c r="PVX624" s="40"/>
      <c r="PVY624" s="40"/>
      <c r="PVZ624" s="40"/>
      <c r="PWA624" s="40"/>
      <c r="PWB624" s="40"/>
      <c r="PWC624" s="40"/>
      <c r="PWD624" s="40"/>
      <c r="PWE624" s="40"/>
      <c r="PWF624" s="40"/>
      <c r="PWG624" s="40"/>
      <c r="PWH624" s="40"/>
      <c r="PWI624" s="40"/>
      <c r="PWJ624" s="40"/>
      <c r="PWK624" s="40"/>
      <c r="PWL624" s="40"/>
      <c r="PWM624" s="40"/>
      <c r="PWN624" s="40"/>
      <c r="PWO624" s="40"/>
      <c r="PWP624" s="40"/>
      <c r="PWQ624" s="40"/>
      <c r="PWR624" s="40"/>
      <c r="PWS624" s="40"/>
      <c r="PWT624" s="40"/>
      <c r="PWU624" s="40"/>
      <c r="PWV624" s="40"/>
      <c r="PWW624" s="40"/>
      <c r="PWX624" s="40"/>
      <c r="PWY624" s="40"/>
      <c r="PWZ624" s="40"/>
      <c r="PXA624" s="40"/>
      <c r="PXB624" s="40"/>
      <c r="PXC624" s="40"/>
      <c r="PXD624" s="40"/>
      <c r="PXE624" s="40"/>
      <c r="PXF624" s="40"/>
      <c r="PXG624" s="40"/>
      <c r="PXH624" s="40"/>
      <c r="PXI624" s="40"/>
      <c r="PXJ624" s="40"/>
      <c r="PXK624" s="40"/>
      <c r="PXL624" s="40"/>
      <c r="PXM624" s="40"/>
      <c r="PXN624" s="40"/>
      <c r="PXO624" s="40"/>
      <c r="PXP624" s="40"/>
      <c r="PXQ624" s="40"/>
      <c r="PXR624" s="40"/>
      <c r="PXS624" s="40"/>
      <c r="PXT624" s="40"/>
      <c r="PXU624" s="40"/>
      <c r="PXV624" s="40"/>
      <c r="PXW624" s="40"/>
      <c r="PXX624" s="40"/>
      <c r="PXY624" s="40"/>
      <c r="PXZ624" s="40"/>
      <c r="PYA624" s="40"/>
      <c r="PYB624" s="40"/>
      <c r="PYC624" s="40"/>
      <c r="PYD624" s="40"/>
      <c r="PYE624" s="40"/>
      <c r="PYF624" s="40"/>
      <c r="PYG624" s="40"/>
      <c r="PYH624" s="40"/>
      <c r="PYI624" s="40"/>
      <c r="PYJ624" s="40"/>
      <c r="PYK624" s="40"/>
      <c r="PYL624" s="40"/>
      <c r="PYM624" s="40"/>
      <c r="PYN624" s="40"/>
      <c r="PYO624" s="40"/>
      <c r="PYP624" s="40"/>
      <c r="PYQ624" s="40"/>
      <c r="PYR624" s="40"/>
      <c r="PYS624" s="40"/>
      <c r="PYT624" s="40"/>
      <c r="PYU624" s="40"/>
      <c r="PYV624" s="40"/>
      <c r="PYW624" s="40"/>
      <c r="PYX624" s="40"/>
      <c r="PYY624" s="40"/>
      <c r="PYZ624" s="40"/>
      <c r="PZA624" s="40"/>
      <c r="PZB624" s="40"/>
      <c r="PZC624" s="40"/>
      <c r="PZD624" s="40"/>
      <c r="PZE624" s="40"/>
      <c r="PZF624" s="40"/>
      <c r="PZG624" s="40"/>
      <c r="PZH624" s="40"/>
      <c r="PZI624" s="40"/>
      <c r="PZJ624" s="40"/>
      <c r="PZK624" s="40"/>
      <c r="PZL624" s="40"/>
      <c r="PZM624" s="40"/>
      <c r="PZN624" s="40"/>
      <c r="PZO624" s="40"/>
      <c r="PZP624" s="40"/>
      <c r="PZQ624" s="40"/>
      <c r="PZR624" s="40"/>
      <c r="PZS624" s="40"/>
      <c r="PZT624" s="40"/>
      <c r="PZU624" s="40"/>
      <c r="PZV624" s="40"/>
      <c r="PZW624" s="40"/>
      <c r="PZX624" s="40"/>
      <c r="PZY624" s="40"/>
      <c r="PZZ624" s="40"/>
      <c r="QAA624" s="40"/>
      <c r="QAB624" s="40"/>
      <c r="QAC624" s="40"/>
      <c r="QAD624" s="40"/>
      <c r="QAE624" s="40"/>
      <c r="QAF624" s="40"/>
      <c r="QAG624" s="40"/>
      <c r="QAH624" s="40"/>
      <c r="QAI624" s="40"/>
      <c r="QAJ624" s="40"/>
      <c r="QAK624" s="40"/>
      <c r="QAL624" s="40"/>
      <c r="QAM624" s="40"/>
      <c r="QAN624" s="40"/>
      <c r="QAO624" s="40"/>
      <c r="QAP624" s="40"/>
      <c r="QAQ624" s="40"/>
      <c r="QAR624" s="40"/>
      <c r="QAS624" s="40"/>
      <c r="QAT624" s="40"/>
      <c r="QAU624" s="40"/>
      <c r="QAV624" s="40"/>
      <c r="QAW624" s="40"/>
      <c r="QAX624" s="40"/>
      <c r="QAY624" s="40"/>
      <c r="QAZ624" s="40"/>
      <c r="QBA624" s="40"/>
      <c r="QBB624" s="40"/>
      <c r="QBC624" s="40"/>
      <c r="QBD624" s="40"/>
      <c r="QBE624" s="40"/>
      <c r="QBF624" s="40"/>
      <c r="QBG624" s="40"/>
      <c r="QBH624" s="40"/>
      <c r="QBI624" s="40"/>
      <c r="QBJ624" s="40"/>
      <c r="QBK624" s="40"/>
      <c r="QBL624" s="40"/>
      <c r="QBM624" s="40"/>
      <c r="QBN624" s="40"/>
      <c r="QBO624" s="40"/>
      <c r="QBP624" s="40"/>
      <c r="QBQ624" s="40"/>
      <c r="QBR624" s="40"/>
      <c r="QBS624" s="40"/>
      <c r="QBT624" s="40"/>
      <c r="QBU624" s="40"/>
      <c r="QBV624" s="40"/>
      <c r="QBW624" s="40"/>
      <c r="QBX624" s="40"/>
      <c r="QBY624" s="40"/>
      <c r="QBZ624" s="40"/>
      <c r="QCA624" s="40"/>
      <c r="QCB624" s="40"/>
      <c r="QCC624" s="40"/>
      <c r="QCD624" s="40"/>
      <c r="QCE624" s="40"/>
      <c r="QCF624" s="40"/>
      <c r="QCG624" s="40"/>
      <c r="QCH624" s="40"/>
      <c r="QCI624" s="40"/>
      <c r="QCJ624" s="40"/>
      <c r="QCK624" s="40"/>
      <c r="QCL624" s="40"/>
      <c r="QCM624" s="40"/>
      <c r="QCN624" s="40"/>
      <c r="QCO624" s="40"/>
      <c r="QCP624" s="40"/>
      <c r="QCQ624" s="40"/>
      <c r="QCR624" s="40"/>
      <c r="QCS624" s="40"/>
      <c r="QCT624" s="40"/>
      <c r="QCU624" s="40"/>
      <c r="QCV624" s="40"/>
      <c r="QCW624" s="40"/>
      <c r="QCX624" s="40"/>
      <c r="QCY624" s="40"/>
      <c r="QCZ624" s="40"/>
      <c r="QDA624" s="40"/>
      <c r="QDB624" s="40"/>
      <c r="QDC624" s="40"/>
      <c r="QDD624" s="40"/>
      <c r="QDE624" s="40"/>
      <c r="QDF624" s="40"/>
      <c r="QDG624" s="40"/>
      <c r="QDH624" s="40"/>
      <c r="QDI624" s="40"/>
      <c r="QDJ624" s="40"/>
      <c r="QDK624" s="40"/>
      <c r="QDL624" s="40"/>
      <c r="QDM624" s="40"/>
      <c r="QDN624" s="40"/>
      <c r="QDO624" s="40"/>
      <c r="QDP624" s="40"/>
      <c r="QDQ624" s="40"/>
      <c r="QDR624" s="40"/>
      <c r="QDS624" s="40"/>
      <c r="QDT624" s="40"/>
      <c r="QDU624" s="40"/>
      <c r="QDV624" s="40"/>
      <c r="QDW624" s="40"/>
      <c r="QDX624" s="40"/>
      <c r="QDY624" s="40"/>
      <c r="QDZ624" s="40"/>
      <c r="QEA624" s="40"/>
      <c r="QEB624" s="40"/>
      <c r="QEC624" s="40"/>
      <c r="QED624" s="40"/>
      <c r="QEE624" s="40"/>
      <c r="QEF624" s="40"/>
      <c r="QEG624" s="40"/>
      <c r="QEH624" s="40"/>
      <c r="QEI624" s="40"/>
      <c r="QEJ624" s="40"/>
      <c r="QEK624" s="40"/>
      <c r="QEL624" s="40"/>
      <c r="QEM624" s="40"/>
      <c r="QEN624" s="40"/>
      <c r="QEO624" s="40"/>
      <c r="QEP624" s="40"/>
      <c r="QEQ624" s="40"/>
      <c r="QER624" s="40"/>
      <c r="QES624" s="40"/>
      <c r="QET624" s="40"/>
      <c r="QEU624" s="40"/>
      <c r="QEV624" s="40"/>
      <c r="QEW624" s="40"/>
      <c r="QEX624" s="40"/>
      <c r="QEY624" s="40"/>
      <c r="QEZ624" s="40"/>
      <c r="QFA624" s="40"/>
      <c r="QFB624" s="40"/>
      <c r="QFC624" s="40"/>
      <c r="QFD624" s="40"/>
      <c r="QFE624" s="40"/>
      <c r="QFF624" s="40"/>
      <c r="QFG624" s="40"/>
      <c r="QFH624" s="40"/>
      <c r="QFI624" s="40"/>
      <c r="QFJ624" s="40"/>
      <c r="QFK624" s="40"/>
      <c r="QFL624" s="40"/>
      <c r="QFM624" s="40"/>
      <c r="QFN624" s="40"/>
      <c r="QFO624" s="40"/>
      <c r="QFP624" s="40"/>
      <c r="QFQ624" s="40"/>
      <c r="QFR624" s="40"/>
      <c r="QFS624" s="40"/>
      <c r="QFT624" s="40"/>
      <c r="QFU624" s="40"/>
      <c r="QFV624" s="40"/>
      <c r="QFW624" s="40"/>
      <c r="QFX624" s="40"/>
      <c r="QFY624" s="40"/>
      <c r="QFZ624" s="40"/>
      <c r="QGA624" s="40"/>
      <c r="QGB624" s="40"/>
      <c r="QGC624" s="40"/>
      <c r="QGD624" s="40"/>
      <c r="QGE624" s="40"/>
      <c r="QGF624" s="40"/>
      <c r="QGG624" s="40"/>
      <c r="QGH624" s="40"/>
      <c r="QGI624" s="40"/>
      <c r="QGJ624" s="40"/>
      <c r="QGK624" s="40"/>
      <c r="QGL624" s="40"/>
      <c r="QGM624" s="40"/>
      <c r="QGN624" s="40"/>
      <c r="QGO624" s="40"/>
      <c r="QGP624" s="40"/>
      <c r="QGQ624" s="40"/>
      <c r="QGR624" s="40"/>
      <c r="QGS624" s="40"/>
      <c r="QGT624" s="40"/>
      <c r="QGU624" s="40"/>
      <c r="QGV624" s="40"/>
      <c r="QGW624" s="40"/>
      <c r="QGX624" s="40"/>
      <c r="QGY624" s="40"/>
      <c r="QGZ624" s="40"/>
      <c r="QHA624" s="40"/>
      <c r="QHB624" s="40"/>
      <c r="QHC624" s="40"/>
      <c r="QHD624" s="40"/>
      <c r="QHE624" s="40"/>
      <c r="QHF624" s="40"/>
      <c r="QHG624" s="40"/>
      <c r="QHH624" s="40"/>
      <c r="QHI624" s="40"/>
      <c r="QHJ624" s="40"/>
      <c r="QHK624" s="40"/>
      <c r="QHL624" s="40"/>
      <c r="QHM624" s="40"/>
      <c r="QHN624" s="40"/>
      <c r="QHO624" s="40"/>
      <c r="QHP624" s="40"/>
      <c r="QHQ624" s="40"/>
      <c r="QHR624" s="40"/>
      <c r="QHS624" s="40"/>
      <c r="QHT624" s="40"/>
      <c r="QHU624" s="40"/>
      <c r="QHV624" s="40"/>
      <c r="QHW624" s="40"/>
      <c r="QHX624" s="40"/>
      <c r="QHY624" s="40"/>
      <c r="QHZ624" s="40"/>
      <c r="QIA624" s="40"/>
      <c r="QIB624" s="40"/>
      <c r="QIC624" s="40"/>
      <c r="QID624" s="40"/>
      <c r="QIE624" s="40"/>
      <c r="QIF624" s="40"/>
      <c r="QIG624" s="40"/>
      <c r="QIH624" s="40"/>
      <c r="QII624" s="40"/>
      <c r="QIJ624" s="40"/>
      <c r="QIK624" s="40"/>
      <c r="QIL624" s="40"/>
      <c r="QIM624" s="40"/>
      <c r="QIN624" s="40"/>
      <c r="QIO624" s="40"/>
      <c r="QIP624" s="40"/>
      <c r="QIQ624" s="40"/>
      <c r="QIR624" s="40"/>
      <c r="QIS624" s="40"/>
      <c r="QIT624" s="40"/>
      <c r="QIU624" s="40"/>
      <c r="QIV624" s="40"/>
      <c r="QIW624" s="40"/>
      <c r="QIX624" s="40"/>
      <c r="QIY624" s="40"/>
      <c r="QIZ624" s="40"/>
      <c r="QJA624" s="40"/>
      <c r="QJB624" s="40"/>
      <c r="QJC624" s="40"/>
      <c r="QJD624" s="40"/>
      <c r="QJE624" s="40"/>
      <c r="QJF624" s="40"/>
      <c r="QJG624" s="40"/>
      <c r="QJH624" s="40"/>
      <c r="QJI624" s="40"/>
      <c r="QJJ624" s="40"/>
      <c r="QJK624" s="40"/>
      <c r="QJL624" s="40"/>
      <c r="QJM624" s="40"/>
      <c r="QJN624" s="40"/>
      <c r="QJO624" s="40"/>
      <c r="QJP624" s="40"/>
      <c r="QJQ624" s="40"/>
      <c r="QJR624" s="40"/>
      <c r="QJS624" s="40"/>
      <c r="QJT624" s="40"/>
      <c r="QJU624" s="40"/>
      <c r="QJV624" s="40"/>
      <c r="QJW624" s="40"/>
      <c r="QJX624" s="40"/>
      <c r="QJY624" s="40"/>
      <c r="QJZ624" s="40"/>
      <c r="QKA624" s="40"/>
      <c r="QKB624" s="40"/>
      <c r="QKC624" s="40"/>
      <c r="QKD624" s="40"/>
      <c r="QKE624" s="40"/>
      <c r="QKF624" s="40"/>
      <c r="QKG624" s="40"/>
      <c r="QKH624" s="40"/>
      <c r="QKI624" s="40"/>
      <c r="QKJ624" s="40"/>
      <c r="QKK624" s="40"/>
      <c r="QKL624" s="40"/>
      <c r="QKM624" s="40"/>
      <c r="QKN624" s="40"/>
      <c r="QKO624" s="40"/>
      <c r="QKP624" s="40"/>
      <c r="QKQ624" s="40"/>
      <c r="QKR624" s="40"/>
      <c r="QKS624" s="40"/>
      <c r="QKT624" s="40"/>
      <c r="QKU624" s="40"/>
      <c r="QKV624" s="40"/>
      <c r="QKW624" s="40"/>
      <c r="QKX624" s="40"/>
      <c r="QKY624" s="40"/>
      <c r="QKZ624" s="40"/>
      <c r="QLA624" s="40"/>
      <c r="QLB624" s="40"/>
      <c r="QLC624" s="40"/>
      <c r="QLD624" s="40"/>
      <c r="QLE624" s="40"/>
      <c r="QLF624" s="40"/>
      <c r="QLG624" s="40"/>
      <c r="QLH624" s="40"/>
      <c r="QLI624" s="40"/>
      <c r="QLJ624" s="40"/>
      <c r="QLK624" s="40"/>
      <c r="QLL624" s="40"/>
      <c r="QLM624" s="40"/>
      <c r="QLN624" s="40"/>
      <c r="QLO624" s="40"/>
      <c r="QLP624" s="40"/>
      <c r="QLQ624" s="40"/>
      <c r="QLR624" s="40"/>
      <c r="QLS624" s="40"/>
      <c r="QLT624" s="40"/>
      <c r="QLU624" s="40"/>
      <c r="QLV624" s="40"/>
      <c r="QLW624" s="40"/>
      <c r="QLX624" s="40"/>
      <c r="QLY624" s="40"/>
      <c r="QLZ624" s="40"/>
      <c r="QMA624" s="40"/>
      <c r="QMB624" s="40"/>
      <c r="QMC624" s="40"/>
      <c r="QMD624" s="40"/>
      <c r="QME624" s="40"/>
      <c r="QMF624" s="40"/>
      <c r="QMG624" s="40"/>
      <c r="QMH624" s="40"/>
      <c r="QMI624" s="40"/>
      <c r="QMJ624" s="40"/>
      <c r="QMK624" s="40"/>
      <c r="QML624" s="40"/>
      <c r="QMM624" s="40"/>
      <c r="QMN624" s="40"/>
      <c r="QMO624" s="40"/>
      <c r="QMP624" s="40"/>
      <c r="QMQ624" s="40"/>
      <c r="QMR624" s="40"/>
      <c r="QMS624" s="40"/>
      <c r="QMT624" s="40"/>
      <c r="QMU624" s="40"/>
      <c r="QMV624" s="40"/>
      <c r="QMW624" s="40"/>
      <c r="QMX624" s="40"/>
      <c r="QMY624" s="40"/>
      <c r="QMZ624" s="40"/>
      <c r="QNA624" s="40"/>
      <c r="QNB624" s="40"/>
      <c r="QNC624" s="40"/>
      <c r="QND624" s="40"/>
      <c r="QNE624" s="40"/>
      <c r="QNF624" s="40"/>
      <c r="QNG624" s="40"/>
      <c r="QNH624" s="40"/>
      <c r="QNI624" s="40"/>
      <c r="QNJ624" s="40"/>
      <c r="QNK624" s="40"/>
      <c r="QNL624" s="40"/>
      <c r="QNM624" s="40"/>
      <c r="QNN624" s="40"/>
      <c r="QNO624" s="40"/>
      <c r="QNP624" s="40"/>
      <c r="QNQ624" s="40"/>
      <c r="QNR624" s="40"/>
      <c r="QNS624" s="40"/>
      <c r="QNT624" s="40"/>
      <c r="QNU624" s="40"/>
      <c r="QNV624" s="40"/>
      <c r="QNW624" s="40"/>
      <c r="QNX624" s="40"/>
      <c r="QNY624" s="40"/>
      <c r="QNZ624" s="40"/>
      <c r="QOA624" s="40"/>
      <c r="QOB624" s="40"/>
      <c r="QOC624" s="40"/>
      <c r="QOD624" s="40"/>
      <c r="QOE624" s="40"/>
      <c r="QOF624" s="40"/>
      <c r="QOG624" s="40"/>
      <c r="QOH624" s="40"/>
      <c r="QOI624" s="40"/>
      <c r="QOJ624" s="40"/>
      <c r="QOK624" s="40"/>
      <c r="QOL624" s="40"/>
      <c r="QOM624" s="40"/>
      <c r="QON624" s="40"/>
      <c r="QOO624" s="40"/>
      <c r="QOP624" s="40"/>
      <c r="QOQ624" s="40"/>
      <c r="QOR624" s="40"/>
      <c r="QOS624" s="40"/>
      <c r="QOT624" s="40"/>
      <c r="QOU624" s="40"/>
      <c r="QOV624" s="40"/>
      <c r="QOW624" s="40"/>
      <c r="QOX624" s="40"/>
      <c r="QOY624" s="40"/>
      <c r="QOZ624" s="40"/>
      <c r="QPA624" s="40"/>
      <c r="QPB624" s="40"/>
      <c r="QPC624" s="40"/>
      <c r="QPD624" s="40"/>
      <c r="QPE624" s="40"/>
      <c r="QPF624" s="40"/>
      <c r="QPG624" s="40"/>
      <c r="QPH624" s="40"/>
      <c r="QPI624" s="40"/>
      <c r="QPJ624" s="40"/>
      <c r="QPK624" s="40"/>
      <c r="QPL624" s="40"/>
      <c r="QPM624" s="40"/>
      <c r="QPN624" s="40"/>
      <c r="QPO624" s="40"/>
      <c r="QPP624" s="40"/>
      <c r="QPQ624" s="40"/>
      <c r="QPR624" s="40"/>
      <c r="QPS624" s="40"/>
      <c r="QPT624" s="40"/>
      <c r="QPU624" s="40"/>
      <c r="QPV624" s="40"/>
      <c r="QPW624" s="40"/>
      <c r="QPX624" s="40"/>
      <c r="QPY624" s="40"/>
      <c r="QPZ624" s="40"/>
      <c r="QQA624" s="40"/>
      <c r="QQB624" s="40"/>
      <c r="QQC624" s="40"/>
      <c r="QQD624" s="40"/>
      <c r="QQE624" s="40"/>
      <c r="QQF624" s="40"/>
      <c r="QQG624" s="40"/>
      <c r="QQH624" s="40"/>
      <c r="QQI624" s="40"/>
      <c r="QQJ624" s="40"/>
      <c r="QQK624" s="40"/>
      <c r="QQL624" s="40"/>
      <c r="QQM624" s="40"/>
      <c r="QQN624" s="40"/>
      <c r="QQO624" s="40"/>
      <c r="QQP624" s="40"/>
      <c r="QQQ624" s="40"/>
      <c r="QQR624" s="40"/>
      <c r="QQS624" s="40"/>
      <c r="QQT624" s="40"/>
      <c r="QQU624" s="40"/>
      <c r="QQV624" s="40"/>
      <c r="QQW624" s="40"/>
      <c r="QQX624" s="40"/>
      <c r="QQY624" s="40"/>
      <c r="QQZ624" s="40"/>
      <c r="QRA624" s="40"/>
      <c r="QRB624" s="40"/>
      <c r="QRC624" s="40"/>
      <c r="QRD624" s="40"/>
      <c r="QRE624" s="40"/>
      <c r="QRF624" s="40"/>
      <c r="QRG624" s="40"/>
      <c r="QRH624" s="40"/>
      <c r="QRI624" s="40"/>
      <c r="QRJ624" s="40"/>
      <c r="QRK624" s="40"/>
      <c r="QRL624" s="40"/>
      <c r="QRM624" s="40"/>
      <c r="QRN624" s="40"/>
      <c r="QRO624" s="40"/>
      <c r="QRP624" s="40"/>
      <c r="QRQ624" s="40"/>
      <c r="QRR624" s="40"/>
      <c r="QRS624" s="40"/>
      <c r="QRT624" s="40"/>
      <c r="QRU624" s="40"/>
      <c r="QRV624" s="40"/>
      <c r="QRW624" s="40"/>
      <c r="QRX624" s="40"/>
      <c r="QRY624" s="40"/>
      <c r="QRZ624" s="40"/>
      <c r="QSA624" s="40"/>
      <c r="QSB624" s="40"/>
      <c r="QSC624" s="40"/>
      <c r="QSD624" s="40"/>
      <c r="QSE624" s="40"/>
      <c r="QSF624" s="40"/>
      <c r="QSG624" s="40"/>
      <c r="QSH624" s="40"/>
      <c r="QSI624" s="40"/>
      <c r="QSJ624" s="40"/>
      <c r="QSK624" s="40"/>
      <c r="QSL624" s="40"/>
      <c r="QSM624" s="40"/>
      <c r="QSN624" s="40"/>
      <c r="QSO624" s="40"/>
      <c r="QSP624" s="40"/>
      <c r="QSQ624" s="40"/>
      <c r="QSR624" s="40"/>
      <c r="QSS624" s="40"/>
      <c r="QST624" s="40"/>
      <c r="QSU624" s="40"/>
      <c r="QSV624" s="40"/>
      <c r="QSW624" s="40"/>
      <c r="QSX624" s="40"/>
      <c r="QSY624" s="40"/>
      <c r="QSZ624" s="40"/>
      <c r="QTA624" s="40"/>
      <c r="QTB624" s="40"/>
      <c r="QTC624" s="40"/>
      <c r="QTD624" s="40"/>
      <c r="QTE624" s="40"/>
      <c r="QTF624" s="40"/>
      <c r="QTG624" s="40"/>
      <c r="QTH624" s="40"/>
      <c r="QTI624" s="40"/>
      <c r="QTJ624" s="40"/>
      <c r="QTK624" s="40"/>
      <c r="QTL624" s="40"/>
      <c r="QTM624" s="40"/>
      <c r="QTN624" s="40"/>
      <c r="QTO624" s="40"/>
      <c r="QTP624" s="40"/>
      <c r="QTQ624" s="40"/>
      <c r="QTR624" s="40"/>
      <c r="QTS624" s="40"/>
      <c r="QTT624" s="40"/>
      <c r="QTU624" s="40"/>
      <c r="QTV624" s="40"/>
      <c r="QTW624" s="40"/>
      <c r="QTX624" s="40"/>
      <c r="QTY624" s="40"/>
      <c r="QTZ624" s="40"/>
      <c r="QUA624" s="40"/>
      <c r="QUB624" s="40"/>
      <c r="QUC624" s="40"/>
      <c r="QUD624" s="40"/>
      <c r="QUE624" s="40"/>
      <c r="QUF624" s="40"/>
      <c r="QUG624" s="40"/>
      <c r="QUH624" s="40"/>
      <c r="QUI624" s="40"/>
      <c r="QUJ624" s="40"/>
      <c r="QUK624" s="40"/>
      <c r="QUL624" s="40"/>
      <c r="QUM624" s="40"/>
      <c r="QUN624" s="40"/>
      <c r="QUO624" s="40"/>
      <c r="QUP624" s="40"/>
      <c r="QUQ624" s="40"/>
      <c r="QUR624" s="40"/>
      <c r="QUS624" s="40"/>
      <c r="QUT624" s="40"/>
      <c r="QUU624" s="40"/>
      <c r="QUV624" s="40"/>
      <c r="QUW624" s="40"/>
      <c r="QUX624" s="40"/>
      <c r="QUY624" s="40"/>
      <c r="QUZ624" s="40"/>
      <c r="QVA624" s="40"/>
      <c r="QVB624" s="40"/>
      <c r="QVC624" s="40"/>
      <c r="QVD624" s="40"/>
      <c r="QVE624" s="40"/>
      <c r="QVF624" s="40"/>
      <c r="QVG624" s="40"/>
      <c r="QVH624" s="40"/>
      <c r="QVI624" s="40"/>
      <c r="QVJ624" s="40"/>
      <c r="QVK624" s="40"/>
      <c r="QVL624" s="40"/>
      <c r="QVM624" s="40"/>
      <c r="QVN624" s="40"/>
      <c r="QVO624" s="40"/>
      <c r="QVP624" s="40"/>
      <c r="QVQ624" s="40"/>
      <c r="QVR624" s="40"/>
      <c r="QVS624" s="40"/>
      <c r="QVT624" s="40"/>
      <c r="QVU624" s="40"/>
      <c r="QVV624" s="40"/>
      <c r="QVW624" s="40"/>
      <c r="QVX624" s="40"/>
      <c r="QVY624" s="40"/>
      <c r="QVZ624" s="40"/>
      <c r="QWA624" s="40"/>
      <c r="QWB624" s="40"/>
      <c r="QWC624" s="40"/>
      <c r="QWD624" s="40"/>
      <c r="QWE624" s="40"/>
      <c r="QWF624" s="40"/>
      <c r="QWG624" s="40"/>
      <c r="QWH624" s="40"/>
      <c r="QWI624" s="40"/>
      <c r="QWJ624" s="40"/>
      <c r="QWK624" s="40"/>
      <c r="QWL624" s="40"/>
      <c r="QWM624" s="40"/>
      <c r="QWN624" s="40"/>
      <c r="QWO624" s="40"/>
      <c r="QWP624" s="40"/>
      <c r="QWQ624" s="40"/>
      <c r="QWR624" s="40"/>
      <c r="QWS624" s="40"/>
      <c r="QWT624" s="40"/>
      <c r="QWU624" s="40"/>
      <c r="QWV624" s="40"/>
      <c r="QWW624" s="40"/>
      <c r="QWX624" s="40"/>
      <c r="QWY624" s="40"/>
      <c r="QWZ624" s="40"/>
      <c r="QXA624" s="40"/>
      <c r="QXB624" s="40"/>
      <c r="QXC624" s="40"/>
      <c r="QXD624" s="40"/>
      <c r="QXE624" s="40"/>
      <c r="QXF624" s="40"/>
      <c r="QXG624" s="40"/>
      <c r="QXH624" s="40"/>
      <c r="QXI624" s="40"/>
      <c r="QXJ624" s="40"/>
      <c r="QXK624" s="40"/>
      <c r="QXL624" s="40"/>
      <c r="QXM624" s="40"/>
      <c r="QXN624" s="40"/>
      <c r="QXO624" s="40"/>
      <c r="QXP624" s="40"/>
      <c r="QXQ624" s="40"/>
      <c r="QXR624" s="40"/>
      <c r="QXS624" s="40"/>
      <c r="QXT624" s="40"/>
      <c r="QXU624" s="40"/>
      <c r="QXV624" s="40"/>
      <c r="QXW624" s="40"/>
      <c r="QXX624" s="40"/>
      <c r="QXY624" s="40"/>
      <c r="QXZ624" s="40"/>
      <c r="QYA624" s="40"/>
      <c r="QYB624" s="40"/>
      <c r="QYC624" s="40"/>
      <c r="QYD624" s="40"/>
      <c r="QYE624" s="40"/>
      <c r="QYF624" s="40"/>
      <c r="QYG624" s="40"/>
      <c r="QYH624" s="40"/>
      <c r="QYI624" s="40"/>
      <c r="QYJ624" s="40"/>
      <c r="QYK624" s="40"/>
      <c r="QYL624" s="40"/>
      <c r="QYM624" s="40"/>
      <c r="QYN624" s="40"/>
      <c r="QYO624" s="40"/>
      <c r="QYP624" s="40"/>
      <c r="QYQ624" s="40"/>
      <c r="QYR624" s="40"/>
      <c r="QYS624" s="40"/>
      <c r="QYT624" s="40"/>
      <c r="QYU624" s="40"/>
      <c r="QYV624" s="40"/>
      <c r="QYW624" s="40"/>
      <c r="QYX624" s="40"/>
      <c r="QYY624" s="40"/>
      <c r="QYZ624" s="40"/>
      <c r="QZA624" s="40"/>
      <c r="QZB624" s="40"/>
      <c r="QZC624" s="40"/>
      <c r="QZD624" s="40"/>
      <c r="QZE624" s="40"/>
      <c r="QZF624" s="40"/>
      <c r="QZG624" s="40"/>
      <c r="QZH624" s="40"/>
      <c r="QZI624" s="40"/>
      <c r="QZJ624" s="40"/>
      <c r="QZK624" s="40"/>
      <c r="QZL624" s="40"/>
      <c r="QZM624" s="40"/>
      <c r="QZN624" s="40"/>
      <c r="QZO624" s="40"/>
      <c r="QZP624" s="40"/>
      <c r="QZQ624" s="40"/>
      <c r="QZR624" s="40"/>
      <c r="QZS624" s="40"/>
      <c r="QZT624" s="40"/>
      <c r="QZU624" s="40"/>
      <c r="QZV624" s="40"/>
      <c r="QZW624" s="40"/>
      <c r="QZX624" s="40"/>
      <c r="QZY624" s="40"/>
      <c r="QZZ624" s="40"/>
      <c r="RAA624" s="40"/>
      <c r="RAB624" s="40"/>
      <c r="RAC624" s="40"/>
      <c r="RAD624" s="40"/>
      <c r="RAE624" s="40"/>
      <c r="RAF624" s="40"/>
      <c r="RAG624" s="40"/>
      <c r="RAH624" s="40"/>
      <c r="RAI624" s="40"/>
      <c r="RAJ624" s="40"/>
      <c r="RAK624" s="40"/>
      <c r="RAL624" s="40"/>
      <c r="RAM624" s="40"/>
      <c r="RAN624" s="40"/>
      <c r="RAO624" s="40"/>
      <c r="RAP624" s="40"/>
      <c r="RAQ624" s="40"/>
      <c r="RAR624" s="40"/>
      <c r="RAS624" s="40"/>
      <c r="RAT624" s="40"/>
      <c r="RAU624" s="40"/>
      <c r="RAV624" s="40"/>
      <c r="RAW624" s="40"/>
      <c r="RAX624" s="40"/>
      <c r="RAY624" s="40"/>
      <c r="RAZ624" s="40"/>
      <c r="RBA624" s="40"/>
      <c r="RBB624" s="40"/>
      <c r="RBC624" s="40"/>
      <c r="RBD624" s="40"/>
      <c r="RBE624" s="40"/>
      <c r="RBF624" s="40"/>
      <c r="RBG624" s="40"/>
      <c r="RBH624" s="40"/>
      <c r="RBI624" s="40"/>
      <c r="RBJ624" s="40"/>
      <c r="RBK624" s="40"/>
      <c r="RBL624" s="40"/>
      <c r="RBM624" s="40"/>
      <c r="RBN624" s="40"/>
      <c r="RBO624" s="40"/>
      <c r="RBP624" s="40"/>
      <c r="RBQ624" s="40"/>
      <c r="RBR624" s="40"/>
      <c r="RBS624" s="40"/>
      <c r="RBT624" s="40"/>
      <c r="RBU624" s="40"/>
      <c r="RBV624" s="40"/>
      <c r="RBW624" s="40"/>
      <c r="RBX624" s="40"/>
      <c r="RBY624" s="40"/>
      <c r="RBZ624" s="40"/>
      <c r="RCA624" s="40"/>
      <c r="RCB624" s="40"/>
      <c r="RCC624" s="40"/>
      <c r="RCD624" s="40"/>
      <c r="RCE624" s="40"/>
      <c r="RCF624" s="40"/>
      <c r="RCG624" s="40"/>
      <c r="RCH624" s="40"/>
      <c r="RCI624" s="40"/>
      <c r="RCJ624" s="40"/>
      <c r="RCK624" s="40"/>
      <c r="RCL624" s="40"/>
      <c r="RCM624" s="40"/>
      <c r="RCN624" s="40"/>
      <c r="RCO624" s="40"/>
      <c r="RCP624" s="40"/>
      <c r="RCQ624" s="40"/>
      <c r="RCR624" s="40"/>
      <c r="RCS624" s="40"/>
      <c r="RCT624" s="40"/>
      <c r="RCU624" s="40"/>
      <c r="RCV624" s="40"/>
      <c r="RCW624" s="40"/>
      <c r="RCX624" s="40"/>
      <c r="RCY624" s="40"/>
      <c r="RCZ624" s="40"/>
      <c r="RDA624" s="40"/>
      <c r="RDB624" s="40"/>
      <c r="RDC624" s="40"/>
      <c r="RDD624" s="40"/>
      <c r="RDE624" s="40"/>
      <c r="RDF624" s="40"/>
      <c r="RDG624" s="40"/>
      <c r="RDH624" s="40"/>
      <c r="RDI624" s="40"/>
      <c r="RDJ624" s="40"/>
      <c r="RDK624" s="40"/>
      <c r="RDL624" s="40"/>
      <c r="RDM624" s="40"/>
      <c r="RDN624" s="40"/>
      <c r="RDO624" s="40"/>
      <c r="RDP624" s="40"/>
      <c r="RDQ624" s="40"/>
      <c r="RDR624" s="40"/>
      <c r="RDS624" s="40"/>
      <c r="RDT624" s="40"/>
      <c r="RDU624" s="40"/>
      <c r="RDV624" s="40"/>
      <c r="RDW624" s="40"/>
      <c r="RDX624" s="40"/>
      <c r="RDY624" s="40"/>
      <c r="RDZ624" s="40"/>
      <c r="REA624" s="40"/>
      <c r="REB624" s="40"/>
      <c r="REC624" s="40"/>
      <c r="RED624" s="40"/>
      <c r="REE624" s="40"/>
      <c r="REF624" s="40"/>
      <c r="REG624" s="40"/>
      <c r="REH624" s="40"/>
      <c r="REI624" s="40"/>
      <c r="REJ624" s="40"/>
      <c r="REK624" s="40"/>
      <c r="REL624" s="40"/>
      <c r="REM624" s="40"/>
      <c r="REN624" s="40"/>
      <c r="REO624" s="40"/>
      <c r="REP624" s="40"/>
      <c r="REQ624" s="40"/>
      <c r="RER624" s="40"/>
      <c r="RES624" s="40"/>
      <c r="RET624" s="40"/>
      <c r="REU624" s="40"/>
      <c r="REV624" s="40"/>
      <c r="REW624" s="40"/>
      <c r="REX624" s="40"/>
      <c r="REY624" s="40"/>
      <c r="REZ624" s="40"/>
      <c r="RFA624" s="40"/>
      <c r="RFB624" s="40"/>
      <c r="RFC624" s="40"/>
      <c r="RFD624" s="40"/>
      <c r="RFE624" s="40"/>
      <c r="RFF624" s="40"/>
      <c r="RFG624" s="40"/>
      <c r="RFH624" s="40"/>
      <c r="RFI624" s="40"/>
      <c r="RFJ624" s="40"/>
      <c r="RFK624" s="40"/>
      <c r="RFL624" s="40"/>
      <c r="RFM624" s="40"/>
      <c r="RFN624" s="40"/>
      <c r="RFO624" s="40"/>
      <c r="RFP624" s="40"/>
      <c r="RFQ624" s="40"/>
      <c r="RFR624" s="40"/>
      <c r="RFS624" s="40"/>
      <c r="RFT624" s="40"/>
      <c r="RFU624" s="40"/>
      <c r="RFV624" s="40"/>
      <c r="RFW624" s="40"/>
      <c r="RFX624" s="40"/>
      <c r="RFY624" s="40"/>
      <c r="RFZ624" s="40"/>
      <c r="RGA624" s="40"/>
      <c r="RGB624" s="40"/>
      <c r="RGC624" s="40"/>
      <c r="RGD624" s="40"/>
      <c r="RGE624" s="40"/>
      <c r="RGF624" s="40"/>
      <c r="RGG624" s="40"/>
      <c r="RGH624" s="40"/>
      <c r="RGI624" s="40"/>
      <c r="RGJ624" s="40"/>
      <c r="RGK624" s="40"/>
      <c r="RGL624" s="40"/>
      <c r="RGM624" s="40"/>
      <c r="RGN624" s="40"/>
      <c r="RGO624" s="40"/>
      <c r="RGP624" s="40"/>
      <c r="RGQ624" s="40"/>
      <c r="RGR624" s="40"/>
      <c r="RGS624" s="40"/>
      <c r="RGT624" s="40"/>
      <c r="RGU624" s="40"/>
      <c r="RGV624" s="40"/>
      <c r="RGW624" s="40"/>
      <c r="RGX624" s="40"/>
      <c r="RGY624" s="40"/>
      <c r="RGZ624" s="40"/>
      <c r="RHA624" s="40"/>
      <c r="RHB624" s="40"/>
      <c r="RHC624" s="40"/>
      <c r="RHD624" s="40"/>
      <c r="RHE624" s="40"/>
      <c r="RHF624" s="40"/>
      <c r="RHG624" s="40"/>
      <c r="RHH624" s="40"/>
      <c r="RHI624" s="40"/>
      <c r="RHJ624" s="40"/>
      <c r="RHK624" s="40"/>
      <c r="RHL624" s="40"/>
      <c r="RHM624" s="40"/>
      <c r="RHN624" s="40"/>
      <c r="RHO624" s="40"/>
      <c r="RHP624" s="40"/>
      <c r="RHQ624" s="40"/>
      <c r="RHR624" s="40"/>
      <c r="RHS624" s="40"/>
      <c r="RHT624" s="40"/>
      <c r="RHU624" s="40"/>
      <c r="RHV624" s="40"/>
      <c r="RHW624" s="40"/>
      <c r="RHX624" s="40"/>
      <c r="RHY624" s="40"/>
      <c r="RHZ624" s="40"/>
      <c r="RIA624" s="40"/>
      <c r="RIB624" s="40"/>
      <c r="RIC624" s="40"/>
      <c r="RID624" s="40"/>
      <c r="RIE624" s="40"/>
      <c r="RIF624" s="40"/>
      <c r="RIG624" s="40"/>
      <c r="RIH624" s="40"/>
      <c r="RII624" s="40"/>
      <c r="RIJ624" s="40"/>
      <c r="RIK624" s="40"/>
      <c r="RIL624" s="40"/>
      <c r="RIM624" s="40"/>
      <c r="RIN624" s="40"/>
      <c r="RIO624" s="40"/>
      <c r="RIP624" s="40"/>
      <c r="RIQ624" s="40"/>
      <c r="RIR624" s="40"/>
      <c r="RIS624" s="40"/>
      <c r="RIT624" s="40"/>
      <c r="RIU624" s="40"/>
      <c r="RIV624" s="40"/>
      <c r="RIW624" s="40"/>
      <c r="RIX624" s="40"/>
      <c r="RIY624" s="40"/>
      <c r="RIZ624" s="40"/>
      <c r="RJA624" s="40"/>
      <c r="RJB624" s="40"/>
      <c r="RJC624" s="40"/>
      <c r="RJD624" s="40"/>
      <c r="RJE624" s="40"/>
      <c r="RJF624" s="40"/>
      <c r="RJG624" s="40"/>
      <c r="RJH624" s="40"/>
      <c r="RJI624" s="40"/>
      <c r="RJJ624" s="40"/>
      <c r="RJK624" s="40"/>
      <c r="RJL624" s="40"/>
      <c r="RJM624" s="40"/>
      <c r="RJN624" s="40"/>
      <c r="RJO624" s="40"/>
      <c r="RJP624" s="40"/>
      <c r="RJQ624" s="40"/>
      <c r="RJR624" s="40"/>
      <c r="RJS624" s="40"/>
      <c r="RJT624" s="40"/>
      <c r="RJU624" s="40"/>
      <c r="RJV624" s="40"/>
      <c r="RJW624" s="40"/>
      <c r="RJX624" s="40"/>
      <c r="RJY624" s="40"/>
      <c r="RJZ624" s="40"/>
      <c r="RKA624" s="40"/>
      <c r="RKB624" s="40"/>
      <c r="RKC624" s="40"/>
      <c r="RKD624" s="40"/>
      <c r="RKE624" s="40"/>
      <c r="RKF624" s="40"/>
      <c r="RKG624" s="40"/>
      <c r="RKH624" s="40"/>
      <c r="RKI624" s="40"/>
      <c r="RKJ624" s="40"/>
      <c r="RKK624" s="40"/>
      <c r="RKL624" s="40"/>
      <c r="RKM624" s="40"/>
      <c r="RKN624" s="40"/>
      <c r="RKO624" s="40"/>
      <c r="RKP624" s="40"/>
      <c r="RKQ624" s="40"/>
      <c r="RKR624" s="40"/>
      <c r="RKS624" s="40"/>
      <c r="RKT624" s="40"/>
      <c r="RKU624" s="40"/>
      <c r="RKV624" s="40"/>
      <c r="RKW624" s="40"/>
      <c r="RKX624" s="40"/>
      <c r="RKY624" s="40"/>
      <c r="RKZ624" s="40"/>
      <c r="RLA624" s="40"/>
      <c r="RLB624" s="40"/>
      <c r="RLC624" s="40"/>
      <c r="RLD624" s="40"/>
      <c r="RLE624" s="40"/>
      <c r="RLF624" s="40"/>
      <c r="RLG624" s="40"/>
      <c r="RLH624" s="40"/>
      <c r="RLI624" s="40"/>
      <c r="RLJ624" s="40"/>
      <c r="RLK624" s="40"/>
      <c r="RLL624" s="40"/>
      <c r="RLM624" s="40"/>
      <c r="RLN624" s="40"/>
      <c r="RLO624" s="40"/>
      <c r="RLP624" s="40"/>
      <c r="RLQ624" s="40"/>
      <c r="RLR624" s="40"/>
      <c r="RLS624" s="40"/>
      <c r="RLT624" s="40"/>
      <c r="RLU624" s="40"/>
      <c r="RLV624" s="40"/>
      <c r="RLW624" s="40"/>
      <c r="RLX624" s="40"/>
      <c r="RLY624" s="40"/>
      <c r="RLZ624" s="40"/>
      <c r="RMA624" s="40"/>
      <c r="RMB624" s="40"/>
      <c r="RMC624" s="40"/>
      <c r="RMD624" s="40"/>
      <c r="RME624" s="40"/>
      <c r="RMF624" s="40"/>
      <c r="RMG624" s="40"/>
      <c r="RMH624" s="40"/>
      <c r="RMI624" s="40"/>
      <c r="RMJ624" s="40"/>
      <c r="RMK624" s="40"/>
      <c r="RML624" s="40"/>
      <c r="RMM624" s="40"/>
      <c r="RMN624" s="40"/>
      <c r="RMO624" s="40"/>
      <c r="RMP624" s="40"/>
      <c r="RMQ624" s="40"/>
      <c r="RMR624" s="40"/>
      <c r="RMS624" s="40"/>
      <c r="RMT624" s="40"/>
      <c r="RMU624" s="40"/>
      <c r="RMV624" s="40"/>
      <c r="RMW624" s="40"/>
      <c r="RMX624" s="40"/>
      <c r="RMY624" s="40"/>
      <c r="RMZ624" s="40"/>
      <c r="RNA624" s="40"/>
      <c r="RNB624" s="40"/>
      <c r="RNC624" s="40"/>
      <c r="RND624" s="40"/>
      <c r="RNE624" s="40"/>
      <c r="RNF624" s="40"/>
      <c r="RNG624" s="40"/>
      <c r="RNH624" s="40"/>
      <c r="RNI624" s="40"/>
      <c r="RNJ624" s="40"/>
      <c r="RNK624" s="40"/>
      <c r="RNL624" s="40"/>
      <c r="RNM624" s="40"/>
      <c r="RNN624" s="40"/>
      <c r="RNO624" s="40"/>
      <c r="RNP624" s="40"/>
      <c r="RNQ624" s="40"/>
      <c r="RNR624" s="40"/>
      <c r="RNS624" s="40"/>
      <c r="RNT624" s="40"/>
      <c r="RNU624" s="40"/>
      <c r="RNV624" s="40"/>
      <c r="RNW624" s="40"/>
      <c r="RNX624" s="40"/>
      <c r="RNY624" s="40"/>
      <c r="RNZ624" s="40"/>
      <c r="ROA624" s="40"/>
      <c r="ROB624" s="40"/>
      <c r="ROC624" s="40"/>
      <c r="ROD624" s="40"/>
      <c r="ROE624" s="40"/>
      <c r="ROF624" s="40"/>
      <c r="ROG624" s="40"/>
      <c r="ROH624" s="40"/>
      <c r="ROI624" s="40"/>
      <c r="ROJ624" s="40"/>
      <c r="ROK624" s="40"/>
      <c r="ROL624" s="40"/>
      <c r="ROM624" s="40"/>
      <c r="RON624" s="40"/>
      <c r="ROO624" s="40"/>
      <c r="ROP624" s="40"/>
      <c r="ROQ624" s="40"/>
      <c r="ROR624" s="40"/>
      <c r="ROS624" s="40"/>
      <c r="ROT624" s="40"/>
      <c r="ROU624" s="40"/>
      <c r="ROV624" s="40"/>
      <c r="ROW624" s="40"/>
      <c r="ROX624" s="40"/>
      <c r="ROY624" s="40"/>
      <c r="ROZ624" s="40"/>
      <c r="RPA624" s="40"/>
      <c r="RPB624" s="40"/>
      <c r="RPC624" s="40"/>
      <c r="RPD624" s="40"/>
      <c r="RPE624" s="40"/>
      <c r="RPF624" s="40"/>
      <c r="RPG624" s="40"/>
      <c r="RPH624" s="40"/>
      <c r="RPI624" s="40"/>
      <c r="RPJ624" s="40"/>
      <c r="RPK624" s="40"/>
      <c r="RPL624" s="40"/>
      <c r="RPM624" s="40"/>
      <c r="RPN624" s="40"/>
      <c r="RPO624" s="40"/>
      <c r="RPP624" s="40"/>
      <c r="RPQ624" s="40"/>
      <c r="RPR624" s="40"/>
      <c r="RPS624" s="40"/>
      <c r="RPT624" s="40"/>
      <c r="RPU624" s="40"/>
      <c r="RPV624" s="40"/>
      <c r="RPW624" s="40"/>
      <c r="RPX624" s="40"/>
      <c r="RPY624" s="40"/>
      <c r="RPZ624" s="40"/>
      <c r="RQA624" s="40"/>
      <c r="RQB624" s="40"/>
      <c r="RQC624" s="40"/>
      <c r="RQD624" s="40"/>
      <c r="RQE624" s="40"/>
      <c r="RQF624" s="40"/>
      <c r="RQG624" s="40"/>
      <c r="RQH624" s="40"/>
      <c r="RQI624" s="40"/>
      <c r="RQJ624" s="40"/>
      <c r="RQK624" s="40"/>
      <c r="RQL624" s="40"/>
      <c r="RQM624" s="40"/>
      <c r="RQN624" s="40"/>
      <c r="RQO624" s="40"/>
      <c r="RQP624" s="40"/>
      <c r="RQQ624" s="40"/>
      <c r="RQR624" s="40"/>
      <c r="RQS624" s="40"/>
      <c r="RQT624" s="40"/>
      <c r="RQU624" s="40"/>
      <c r="RQV624" s="40"/>
      <c r="RQW624" s="40"/>
      <c r="RQX624" s="40"/>
      <c r="RQY624" s="40"/>
      <c r="RQZ624" s="40"/>
      <c r="RRA624" s="40"/>
      <c r="RRB624" s="40"/>
      <c r="RRC624" s="40"/>
      <c r="RRD624" s="40"/>
      <c r="RRE624" s="40"/>
      <c r="RRF624" s="40"/>
      <c r="RRG624" s="40"/>
      <c r="RRH624" s="40"/>
      <c r="RRI624" s="40"/>
      <c r="RRJ624" s="40"/>
      <c r="RRK624" s="40"/>
      <c r="RRL624" s="40"/>
      <c r="RRM624" s="40"/>
      <c r="RRN624" s="40"/>
      <c r="RRO624" s="40"/>
      <c r="RRP624" s="40"/>
      <c r="RRQ624" s="40"/>
      <c r="RRR624" s="40"/>
      <c r="RRS624" s="40"/>
      <c r="RRT624" s="40"/>
      <c r="RRU624" s="40"/>
      <c r="RRV624" s="40"/>
      <c r="RRW624" s="40"/>
      <c r="RRX624" s="40"/>
      <c r="RRY624" s="40"/>
      <c r="RRZ624" s="40"/>
      <c r="RSA624" s="40"/>
      <c r="RSB624" s="40"/>
      <c r="RSC624" s="40"/>
      <c r="RSD624" s="40"/>
      <c r="RSE624" s="40"/>
      <c r="RSF624" s="40"/>
      <c r="RSG624" s="40"/>
      <c r="RSH624" s="40"/>
      <c r="RSI624" s="40"/>
      <c r="RSJ624" s="40"/>
      <c r="RSK624" s="40"/>
      <c r="RSL624" s="40"/>
      <c r="RSM624" s="40"/>
      <c r="RSN624" s="40"/>
      <c r="RSO624" s="40"/>
      <c r="RSP624" s="40"/>
      <c r="RSQ624" s="40"/>
      <c r="RSR624" s="40"/>
      <c r="RSS624" s="40"/>
      <c r="RST624" s="40"/>
      <c r="RSU624" s="40"/>
      <c r="RSV624" s="40"/>
      <c r="RSW624" s="40"/>
      <c r="RSX624" s="40"/>
      <c r="RSY624" s="40"/>
      <c r="RSZ624" s="40"/>
      <c r="RTA624" s="40"/>
      <c r="RTB624" s="40"/>
      <c r="RTC624" s="40"/>
      <c r="RTD624" s="40"/>
      <c r="RTE624" s="40"/>
      <c r="RTF624" s="40"/>
      <c r="RTG624" s="40"/>
      <c r="RTH624" s="40"/>
      <c r="RTI624" s="40"/>
      <c r="RTJ624" s="40"/>
      <c r="RTK624" s="40"/>
      <c r="RTL624" s="40"/>
      <c r="RTM624" s="40"/>
      <c r="RTN624" s="40"/>
      <c r="RTO624" s="40"/>
      <c r="RTP624" s="40"/>
      <c r="RTQ624" s="40"/>
      <c r="RTR624" s="40"/>
      <c r="RTS624" s="40"/>
      <c r="RTT624" s="40"/>
      <c r="RTU624" s="40"/>
      <c r="RTV624" s="40"/>
      <c r="RTW624" s="40"/>
      <c r="RTX624" s="40"/>
      <c r="RTY624" s="40"/>
      <c r="RTZ624" s="40"/>
      <c r="RUA624" s="40"/>
      <c r="RUB624" s="40"/>
      <c r="RUC624" s="40"/>
      <c r="RUD624" s="40"/>
      <c r="RUE624" s="40"/>
      <c r="RUF624" s="40"/>
      <c r="RUG624" s="40"/>
      <c r="RUH624" s="40"/>
      <c r="RUI624" s="40"/>
      <c r="RUJ624" s="40"/>
      <c r="RUK624" s="40"/>
      <c r="RUL624" s="40"/>
      <c r="RUM624" s="40"/>
      <c r="RUN624" s="40"/>
      <c r="RUO624" s="40"/>
      <c r="RUP624" s="40"/>
      <c r="RUQ624" s="40"/>
      <c r="RUR624" s="40"/>
      <c r="RUS624" s="40"/>
      <c r="RUT624" s="40"/>
      <c r="RUU624" s="40"/>
      <c r="RUV624" s="40"/>
      <c r="RUW624" s="40"/>
      <c r="RUX624" s="40"/>
      <c r="RUY624" s="40"/>
      <c r="RUZ624" s="40"/>
      <c r="RVA624" s="40"/>
      <c r="RVB624" s="40"/>
      <c r="RVC624" s="40"/>
      <c r="RVD624" s="40"/>
      <c r="RVE624" s="40"/>
      <c r="RVF624" s="40"/>
      <c r="RVG624" s="40"/>
      <c r="RVH624" s="40"/>
      <c r="RVI624" s="40"/>
      <c r="RVJ624" s="40"/>
      <c r="RVK624" s="40"/>
      <c r="RVL624" s="40"/>
      <c r="RVM624" s="40"/>
      <c r="RVN624" s="40"/>
      <c r="RVO624" s="40"/>
      <c r="RVP624" s="40"/>
      <c r="RVQ624" s="40"/>
      <c r="RVR624" s="40"/>
      <c r="RVS624" s="40"/>
      <c r="RVT624" s="40"/>
      <c r="RVU624" s="40"/>
      <c r="RVV624" s="40"/>
      <c r="RVW624" s="40"/>
      <c r="RVX624" s="40"/>
      <c r="RVY624" s="40"/>
      <c r="RVZ624" s="40"/>
      <c r="RWA624" s="40"/>
      <c r="RWB624" s="40"/>
      <c r="RWC624" s="40"/>
      <c r="RWD624" s="40"/>
      <c r="RWE624" s="40"/>
      <c r="RWF624" s="40"/>
      <c r="RWG624" s="40"/>
      <c r="RWH624" s="40"/>
      <c r="RWI624" s="40"/>
      <c r="RWJ624" s="40"/>
      <c r="RWK624" s="40"/>
      <c r="RWL624" s="40"/>
      <c r="RWM624" s="40"/>
      <c r="RWN624" s="40"/>
      <c r="RWO624" s="40"/>
      <c r="RWP624" s="40"/>
      <c r="RWQ624" s="40"/>
      <c r="RWR624" s="40"/>
      <c r="RWS624" s="40"/>
      <c r="RWT624" s="40"/>
      <c r="RWU624" s="40"/>
      <c r="RWV624" s="40"/>
      <c r="RWW624" s="40"/>
      <c r="RWX624" s="40"/>
      <c r="RWY624" s="40"/>
      <c r="RWZ624" s="40"/>
      <c r="RXA624" s="40"/>
      <c r="RXB624" s="40"/>
      <c r="RXC624" s="40"/>
      <c r="RXD624" s="40"/>
      <c r="RXE624" s="40"/>
      <c r="RXF624" s="40"/>
      <c r="RXG624" s="40"/>
      <c r="RXH624" s="40"/>
      <c r="RXI624" s="40"/>
      <c r="RXJ624" s="40"/>
      <c r="RXK624" s="40"/>
      <c r="RXL624" s="40"/>
      <c r="RXM624" s="40"/>
      <c r="RXN624" s="40"/>
      <c r="RXO624" s="40"/>
      <c r="RXP624" s="40"/>
      <c r="RXQ624" s="40"/>
      <c r="RXR624" s="40"/>
      <c r="RXS624" s="40"/>
      <c r="RXT624" s="40"/>
      <c r="RXU624" s="40"/>
      <c r="RXV624" s="40"/>
      <c r="RXW624" s="40"/>
      <c r="RXX624" s="40"/>
      <c r="RXY624" s="40"/>
      <c r="RXZ624" s="40"/>
      <c r="RYA624" s="40"/>
      <c r="RYB624" s="40"/>
      <c r="RYC624" s="40"/>
      <c r="RYD624" s="40"/>
      <c r="RYE624" s="40"/>
      <c r="RYF624" s="40"/>
      <c r="RYG624" s="40"/>
      <c r="RYH624" s="40"/>
      <c r="RYI624" s="40"/>
      <c r="RYJ624" s="40"/>
      <c r="RYK624" s="40"/>
      <c r="RYL624" s="40"/>
      <c r="RYM624" s="40"/>
      <c r="RYN624" s="40"/>
      <c r="RYO624" s="40"/>
      <c r="RYP624" s="40"/>
      <c r="RYQ624" s="40"/>
      <c r="RYR624" s="40"/>
      <c r="RYS624" s="40"/>
      <c r="RYT624" s="40"/>
      <c r="RYU624" s="40"/>
      <c r="RYV624" s="40"/>
      <c r="RYW624" s="40"/>
      <c r="RYX624" s="40"/>
      <c r="RYY624" s="40"/>
      <c r="RYZ624" s="40"/>
      <c r="RZA624" s="40"/>
      <c r="RZB624" s="40"/>
      <c r="RZC624" s="40"/>
      <c r="RZD624" s="40"/>
      <c r="RZE624" s="40"/>
      <c r="RZF624" s="40"/>
      <c r="RZG624" s="40"/>
      <c r="RZH624" s="40"/>
      <c r="RZI624" s="40"/>
      <c r="RZJ624" s="40"/>
      <c r="RZK624" s="40"/>
      <c r="RZL624" s="40"/>
      <c r="RZM624" s="40"/>
      <c r="RZN624" s="40"/>
      <c r="RZO624" s="40"/>
      <c r="RZP624" s="40"/>
      <c r="RZQ624" s="40"/>
      <c r="RZR624" s="40"/>
      <c r="RZS624" s="40"/>
      <c r="RZT624" s="40"/>
      <c r="RZU624" s="40"/>
      <c r="RZV624" s="40"/>
      <c r="RZW624" s="40"/>
      <c r="RZX624" s="40"/>
      <c r="RZY624" s="40"/>
      <c r="RZZ624" s="40"/>
      <c r="SAA624" s="40"/>
      <c r="SAB624" s="40"/>
      <c r="SAC624" s="40"/>
      <c r="SAD624" s="40"/>
      <c r="SAE624" s="40"/>
      <c r="SAF624" s="40"/>
      <c r="SAG624" s="40"/>
      <c r="SAH624" s="40"/>
      <c r="SAI624" s="40"/>
      <c r="SAJ624" s="40"/>
      <c r="SAK624" s="40"/>
      <c r="SAL624" s="40"/>
      <c r="SAM624" s="40"/>
      <c r="SAN624" s="40"/>
      <c r="SAO624" s="40"/>
      <c r="SAP624" s="40"/>
      <c r="SAQ624" s="40"/>
      <c r="SAR624" s="40"/>
      <c r="SAS624" s="40"/>
      <c r="SAT624" s="40"/>
      <c r="SAU624" s="40"/>
      <c r="SAV624" s="40"/>
      <c r="SAW624" s="40"/>
      <c r="SAX624" s="40"/>
      <c r="SAY624" s="40"/>
      <c r="SAZ624" s="40"/>
      <c r="SBA624" s="40"/>
      <c r="SBB624" s="40"/>
      <c r="SBC624" s="40"/>
      <c r="SBD624" s="40"/>
      <c r="SBE624" s="40"/>
      <c r="SBF624" s="40"/>
      <c r="SBG624" s="40"/>
      <c r="SBH624" s="40"/>
      <c r="SBI624" s="40"/>
      <c r="SBJ624" s="40"/>
      <c r="SBK624" s="40"/>
      <c r="SBL624" s="40"/>
      <c r="SBM624" s="40"/>
      <c r="SBN624" s="40"/>
      <c r="SBO624" s="40"/>
      <c r="SBP624" s="40"/>
      <c r="SBQ624" s="40"/>
      <c r="SBR624" s="40"/>
      <c r="SBS624" s="40"/>
      <c r="SBT624" s="40"/>
      <c r="SBU624" s="40"/>
      <c r="SBV624" s="40"/>
      <c r="SBW624" s="40"/>
      <c r="SBX624" s="40"/>
      <c r="SBY624" s="40"/>
      <c r="SBZ624" s="40"/>
      <c r="SCA624" s="40"/>
      <c r="SCB624" s="40"/>
      <c r="SCC624" s="40"/>
      <c r="SCD624" s="40"/>
      <c r="SCE624" s="40"/>
      <c r="SCF624" s="40"/>
      <c r="SCG624" s="40"/>
      <c r="SCH624" s="40"/>
      <c r="SCI624" s="40"/>
      <c r="SCJ624" s="40"/>
      <c r="SCK624" s="40"/>
      <c r="SCL624" s="40"/>
      <c r="SCM624" s="40"/>
      <c r="SCN624" s="40"/>
      <c r="SCO624" s="40"/>
      <c r="SCP624" s="40"/>
      <c r="SCQ624" s="40"/>
      <c r="SCR624" s="40"/>
      <c r="SCS624" s="40"/>
      <c r="SCT624" s="40"/>
      <c r="SCU624" s="40"/>
      <c r="SCV624" s="40"/>
      <c r="SCW624" s="40"/>
      <c r="SCX624" s="40"/>
      <c r="SCY624" s="40"/>
      <c r="SCZ624" s="40"/>
      <c r="SDA624" s="40"/>
      <c r="SDB624" s="40"/>
      <c r="SDC624" s="40"/>
      <c r="SDD624" s="40"/>
      <c r="SDE624" s="40"/>
      <c r="SDF624" s="40"/>
      <c r="SDG624" s="40"/>
      <c r="SDH624" s="40"/>
      <c r="SDI624" s="40"/>
      <c r="SDJ624" s="40"/>
      <c r="SDK624" s="40"/>
      <c r="SDL624" s="40"/>
      <c r="SDM624" s="40"/>
      <c r="SDN624" s="40"/>
      <c r="SDO624" s="40"/>
      <c r="SDP624" s="40"/>
      <c r="SDQ624" s="40"/>
      <c r="SDR624" s="40"/>
      <c r="SDS624" s="40"/>
      <c r="SDT624" s="40"/>
      <c r="SDU624" s="40"/>
      <c r="SDV624" s="40"/>
      <c r="SDW624" s="40"/>
      <c r="SDX624" s="40"/>
      <c r="SDY624" s="40"/>
      <c r="SDZ624" s="40"/>
      <c r="SEA624" s="40"/>
      <c r="SEB624" s="40"/>
      <c r="SEC624" s="40"/>
      <c r="SED624" s="40"/>
      <c r="SEE624" s="40"/>
      <c r="SEF624" s="40"/>
      <c r="SEG624" s="40"/>
      <c r="SEH624" s="40"/>
      <c r="SEI624" s="40"/>
      <c r="SEJ624" s="40"/>
      <c r="SEK624" s="40"/>
      <c r="SEL624" s="40"/>
      <c r="SEM624" s="40"/>
      <c r="SEN624" s="40"/>
      <c r="SEO624" s="40"/>
      <c r="SEP624" s="40"/>
      <c r="SEQ624" s="40"/>
      <c r="SER624" s="40"/>
      <c r="SES624" s="40"/>
      <c r="SET624" s="40"/>
      <c r="SEU624" s="40"/>
      <c r="SEV624" s="40"/>
      <c r="SEW624" s="40"/>
      <c r="SEX624" s="40"/>
      <c r="SEY624" s="40"/>
      <c r="SEZ624" s="40"/>
      <c r="SFA624" s="40"/>
      <c r="SFB624" s="40"/>
      <c r="SFC624" s="40"/>
      <c r="SFD624" s="40"/>
      <c r="SFE624" s="40"/>
      <c r="SFF624" s="40"/>
      <c r="SFG624" s="40"/>
      <c r="SFH624" s="40"/>
      <c r="SFI624" s="40"/>
      <c r="SFJ624" s="40"/>
      <c r="SFK624" s="40"/>
      <c r="SFL624" s="40"/>
      <c r="SFM624" s="40"/>
      <c r="SFN624" s="40"/>
      <c r="SFO624" s="40"/>
      <c r="SFP624" s="40"/>
      <c r="SFQ624" s="40"/>
      <c r="SFR624" s="40"/>
      <c r="SFS624" s="40"/>
      <c r="SFT624" s="40"/>
      <c r="SFU624" s="40"/>
      <c r="SFV624" s="40"/>
      <c r="SFW624" s="40"/>
      <c r="SFX624" s="40"/>
      <c r="SFY624" s="40"/>
      <c r="SFZ624" s="40"/>
      <c r="SGA624" s="40"/>
      <c r="SGB624" s="40"/>
      <c r="SGC624" s="40"/>
      <c r="SGD624" s="40"/>
      <c r="SGE624" s="40"/>
      <c r="SGF624" s="40"/>
      <c r="SGG624" s="40"/>
      <c r="SGH624" s="40"/>
      <c r="SGI624" s="40"/>
      <c r="SGJ624" s="40"/>
      <c r="SGK624" s="40"/>
      <c r="SGL624" s="40"/>
      <c r="SGM624" s="40"/>
      <c r="SGN624" s="40"/>
      <c r="SGO624" s="40"/>
      <c r="SGP624" s="40"/>
      <c r="SGQ624" s="40"/>
      <c r="SGR624" s="40"/>
      <c r="SGS624" s="40"/>
      <c r="SGT624" s="40"/>
      <c r="SGU624" s="40"/>
      <c r="SGV624" s="40"/>
      <c r="SGW624" s="40"/>
      <c r="SGX624" s="40"/>
      <c r="SGY624" s="40"/>
      <c r="SGZ624" s="40"/>
      <c r="SHA624" s="40"/>
      <c r="SHB624" s="40"/>
      <c r="SHC624" s="40"/>
      <c r="SHD624" s="40"/>
      <c r="SHE624" s="40"/>
      <c r="SHF624" s="40"/>
      <c r="SHG624" s="40"/>
      <c r="SHH624" s="40"/>
      <c r="SHI624" s="40"/>
      <c r="SHJ624" s="40"/>
      <c r="SHK624" s="40"/>
      <c r="SHL624" s="40"/>
      <c r="SHM624" s="40"/>
      <c r="SHN624" s="40"/>
      <c r="SHO624" s="40"/>
      <c r="SHP624" s="40"/>
      <c r="SHQ624" s="40"/>
      <c r="SHR624" s="40"/>
      <c r="SHS624" s="40"/>
      <c r="SHT624" s="40"/>
      <c r="SHU624" s="40"/>
      <c r="SHV624" s="40"/>
      <c r="SHW624" s="40"/>
      <c r="SHX624" s="40"/>
      <c r="SHY624" s="40"/>
      <c r="SHZ624" s="40"/>
      <c r="SIA624" s="40"/>
      <c r="SIB624" s="40"/>
      <c r="SIC624" s="40"/>
      <c r="SID624" s="40"/>
      <c r="SIE624" s="40"/>
      <c r="SIF624" s="40"/>
      <c r="SIG624" s="40"/>
      <c r="SIH624" s="40"/>
      <c r="SII624" s="40"/>
      <c r="SIJ624" s="40"/>
      <c r="SIK624" s="40"/>
      <c r="SIL624" s="40"/>
      <c r="SIM624" s="40"/>
      <c r="SIN624" s="40"/>
      <c r="SIO624" s="40"/>
      <c r="SIP624" s="40"/>
      <c r="SIQ624" s="40"/>
      <c r="SIR624" s="40"/>
      <c r="SIS624" s="40"/>
      <c r="SIT624" s="40"/>
      <c r="SIU624" s="40"/>
      <c r="SIV624" s="40"/>
      <c r="SIW624" s="40"/>
      <c r="SIX624" s="40"/>
      <c r="SIY624" s="40"/>
      <c r="SIZ624" s="40"/>
      <c r="SJA624" s="40"/>
      <c r="SJB624" s="40"/>
      <c r="SJC624" s="40"/>
      <c r="SJD624" s="40"/>
      <c r="SJE624" s="40"/>
      <c r="SJF624" s="40"/>
      <c r="SJG624" s="40"/>
      <c r="SJH624" s="40"/>
      <c r="SJI624" s="40"/>
      <c r="SJJ624" s="40"/>
      <c r="SJK624" s="40"/>
      <c r="SJL624" s="40"/>
      <c r="SJM624" s="40"/>
      <c r="SJN624" s="40"/>
      <c r="SJO624" s="40"/>
      <c r="SJP624" s="40"/>
      <c r="SJQ624" s="40"/>
      <c r="SJR624" s="40"/>
      <c r="SJS624" s="40"/>
      <c r="SJT624" s="40"/>
      <c r="SJU624" s="40"/>
      <c r="SJV624" s="40"/>
      <c r="SJW624" s="40"/>
      <c r="SJX624" s="40"/>
      <c r="SJY624" s="40"/>
      <c r="SJZ624" s="40"/>
      <c r="SKA624" s="40"/>
      <c r="SKB624" s="40"/>
      <c r="SKC624" s="40"/>
      <c r="SKD624" s="40"/>
      <c r="SKE624" s="40"/>
      <c r="SKF624" s="40"/>
      <c r="SKG624" s="40"/>
      <c r="SKH624" s="40"/>
      <c r="SKI624" s="40"/>
      <c r="SKJ624" s="40"/>
      <c r="SKK624" s="40"/>
      <c r="SKL624" s="40"/>
      <c r="SKM624" s="40"/>
      <c r="SKN624" s="40"/>
      <c r="SKO624" s="40"/>
      <c r="SKP624" s="40"/>
      <c r="SKQ624" s="40"/>
      <c r="SKR624" s="40"/>
      <c r="SKS624" s="40"/>
      <c r="SKT624" s="40"/>
      <c r="SKU624" s="40"/>
      <c r="SKV624" s="40"/>
      <c r="SKW624" s="40"/>
      <c r="SKX624" s="40"/>
      <c r="SKY624" s="40"/>
      <c r="SKZ624" s="40"/>
      <c r="SLA624" s="40"/>
      <c r="SLB624" s="40"/>
      <c r="SLC624" s="40"/>
      <c r="SLD624" s="40"/>
      <c r="SLE624" s="40"/>
      <c r="SLF624" s="40"/>
      <c r="SLG624" s="40"/>
      <c r="SLH624" s="40"/>
      <c r="SLI624" s="40"/>
      <c r="SLJ624" s="40"/>
      <c r="SLK624" s="40"/>
      <c r="SLL624" s="40"/>
      <c r="SLM624" s="40"/>
      <c r="SLN624" s="40"/>
      <c r="SLO624" s="40"/>
      <c r="SLP624" s="40"/>
      <c r="SLQ624" s="40"/>
      <c r="SLR624" s="40"/>
      <c r="SLS624" s="40"/>
      <c r="SLT624" s="40"/>
      <c r="SLU624" s="40"/>
      <c r="SLV624" s="40"/>
      <c r="SLW624" s="40"/>
      <c r="SLX624" s="40"/>
      <c r="SLY624" s="40"/>
      <c r="SLZ624" s="40"/>
      <c r="SMA624" s="40"/>
      <c r="SMB624" s="40"/>
      <c r="SMC624" s="40"/>
      <c r="SMD624" s="40"/>
      <c r="SME624" s="40"/>
      <c r="SMF624" s="40"/>
      <c r="SMG624" s="40"/>
      <c r="SMH624" s="40"/>
      <c r="SMI624" s="40"/>
      <c r="SMJ624" s="40"/>
      <c r="SMK624" s="40"/>
      <c r="SML624" s="40"/>
      <c r="SMM624" s="40"/>
      <c r="SMN624" s="40"/>
      <c r="SMO624" s="40"/>
      <c r="SMP624" s="40"/>
      <c r="SMQ624" s="40"/>
      <c r="SMR624" s="40"/>
      <c r="SMS624" s="40"/>
      <c r="SMT624" s="40"/>
      <c r="SMU624" s="40"/>
      <c r="SMV624" s="40"/>
      <c r="SMW624" s="40"/>
      <c r="SMX624" s="40"/>
      <c r="SMY624" s="40"/>
      <c r="SMZ624" s="40"/>
      <c r="SNA624" s="40"/>
      <c r="SNB624" s="40"/>
      <c r="SNC624" s="40"/>
      <c r="SND624" s="40"/>
      <c r="SNE624" s="40"/>
      <c r="SNF624" s="40"/>
      <c r="SNG624" s="40"/>
      <c r="SNH624" s="40"/>
      <c r="SNI624" s="40"/>
      <c r="SNJ624" s="40"/>
      <c r="SNK624" s="40"/>
      <c r="SNL624" s="40"/>
      <c r="SNM624" s="40"/>
      <c r="SNN624" s="40"/>
      <c r="SNO624" s="40"/>
      <c r="SNP624" s="40"/>
      <c r="SNQ624" s="40"/>
      <c r="SNR624" s="40"/>
      <c r="SNS624" s="40"/>
      <c r="SNT624" s="40"/>
      <c r="SNU624" s="40"/>
      <c r="SNV624" s="40"/>
      <c r="SNW624" s="40"/>
      <c r="SNX624" s="40"/>
      <c r="SNY624" s="40"/>
      <c r="SNZ624" s="40"/>
      <c r="SOA624" s="40"/>
      <c r="SOB624" s="40"/>
      <c r="SOC624" s="40"/>
      <c r="SOD624" s="40"/>
      <c r="SOE624" s="40"/>
      <c r="SOF624" s="40"/>
      <c r="SOG624" s="40"/>
      <c r="SOH624" s="40"/>
      <c r="SOI624" s="40"/>
      <c r="SOJ624" s="40"/>
      <c r="SOK624" s="40"/>
      <c r="SOL624" s="40"/>
      <c r="SOM624" s="40"/>
      <c r="SON624" s="40"/>
      <c r="SOO624" s="40"/>
      <c r="SOP624" s="40"/>
      <c r="SOQ624" s="40"/>
      <c r="SOR624" s="40"/>
      <c r="SOS624" s="40"/>
      <c r="SOT624" s="40"/>
      <c r="SOU624" s="40"/>
      <c r="SOV624" s="40"/>
      <c r="SOW624" s="40"/>
      <c r="SOX624" s="40"/>
      <c r="SOY624" s="40"/>
      <c r="SOZ624" s="40"/>
      <c r="SPA624" s="40"/>
      <c r="SPB624" s="40"/>
      <c r="SPC624" s="40"/>
      <c r="SPD624" s="40"/>
      <c r="SPE624" s="40"/>
      <c r="SPF624" s="40"/>
      <c r="SPG624" s="40"/>
      <c r="SPH624" s="40"/>
      <c r="SPI624" s="40"/>
      <c r="SPJ624" s="40"/>
      <c r="SPK624" s="40"/>
      <c r="SPL624" s="40"/>
      <c r="SPM624" s="40"/>
      <c r="SPN624" s="40"/>
      <c r="SPO624" s="40"/>
      <c r="SPP624" s="40"/>
      <c r="SPQ624" s="40"/>
      <c r="SPR624" s="40"/>
      <c r="SPS624" s="40"/>
      <c r="SPT624" s="40"/>
      <c r="SPU624" s="40"/>
      <c r="SPV624" s="40"/>
      <c r="SPW624" s="40"/>
      <c r="SPX624" s="40"/>
      <c r="SPY624" s="40"/>
      <c r="SPZ624" s="40"/>
      <c r="SQA624" s="40"/>
      <c r="SQB624" s="40"/>
      <c r="SQC624" s="40"/>
      <c r="SQD624" s="40"/>
      <c r="SQE624" s="40"/>
      <c r="SQF624" s="40"/>
      <c r="SQG624" s="40"/>
      <c r="SQH624" s="40"/>
      <c r="SQI624" s="40"/>
      <c r="SQJ624" s="40"/>
      <c r="SQK624" s="40"/>
      <c r="SQL624" s="40"/>
      <c r="SQM624" s="40"/>
      <c r="SQN624" s="40"/>
      <c r="SQO624" s="40"/>
      <c r="SQP624" s="40"/>
      <c r="SQQ624" s="40"/>
      <c r="SQR624" s="40"/>
      <c r="SQS624" s="40"/>
      <c r="SQT624" s="40"/>
      <c r="SQU624" s="40"/>
      <c r="SQV624" s="40"/>
      <c r="SQW624" s="40"/>
      <c r="SQX624" s="40"/>
      <c r="SQY624" s="40"/>
      <c r="SQZ624" s="40"/>
      <c r="SRA624" s="40"/>
      <c r="SRB624" s="40"/>
      <c r="SRC624" s="40"/>
      <c r="SRD624" s="40"/>
      <c r="SRE624" s="40"/>
      <c r="SRF624" s="40"/>
      <c r="SRG624" s="40"/>
      <c r="SRH624" s="40"/>
      <c r="SRI624" s="40"/>
      <c r="SRJ624" s="40"/>
      <c r="SRK624" s="40"/>
      <c r="SRL624" s="40"/>
      <c r="SRM624" s="40"/>
      <c r="SRN624" s="40"/>
      <c r="SRO624" s="40"/>
      <c r="SRP624" s="40"/>
      <c r="SRQ624" s="40"/>
      <c r="SRR624" s="40"/>
      <c r="SRS624" s="40"/>
      <c r="SRT624" s="40"/>
      <c r="SRU624" s="40"/>
      <c r="SRV624" s="40"/>
      <c r="SRW624" s="40"/>
      <c r="SRX624" s="40"/>
      <c r="SRY624" s="40"/>
      <c r="SRZ624" s="40"/>
      <c r="SSA624" s="40"/>
      <c r="SSB624" s="40"/>
      <c r="SSC624" s="40"/>
      <c r="SSD624" s="40"/>
      <c r="SSE624" s="40"/>
      <c r="SSF624" s="40"/>
      <c r="SSG624" s="40"/>
      <c r="SSH624" s="40"/>
      <c r="SSI624" s="40"/>
      <c r="SSJ624" s="40"/>
      <c r="SSK624" s="40"/>
      <c r="SSL624" s="40"/>
      <c r="SSM624" s="40"/>
      <c r="SSN624" s="40"/>
      <c r="SSO624" s="40"/>
      <c r="SSP624" s="40"/>
      <c r="SSQ624" s="40"/>
      <c r="SSR624" s="40"/>
      <c r="SSS624" s="40"/>
      <c r="SST624" s="40"/>
      <c r="SSU624" s="40"/>
      <c r="SSV624" s="40"/>
      <c r="SSW624" s="40"/>
      <c r="SSX624" s="40"/>
      <c r="SSY624" s="40"/>
      <c r="SSZ624" s="40"/>
      <c r="STA624" s="40"/>
      <c r="STB624" s="40"/>
      <c r="STC624" s="40"/>
      <c r="STD624" s="40"/>
      <c r="STE624" s="40"/>
      <c r="STF624" s="40"/>
      <c r="STG624" s="40"/>
      <c r="STH624" s="40"/>
      <c r="STI624" s="40"/>
      <c r="STJ624" s="40"/>
      <c r="STK624" s="40"/>
      <c r="STL624" s="40"/>
      <c r="STM624" s="40"/>
      <c r="STN624" s="40"/>
      <c r="STO624" s="40"/>
      <c r="STP624" s="40"/>
      <c r="STQ624" s="40"/>
      <c r="STR624" s="40"/>
      <c r="STS624" s="40"/>
      <c r="STT624" s="40"/>
      <c r="STU624" s="40"/>
      <c r="STV624" s="40"/>
      <c r="STW624" s="40"/>
      <c r="STX624" s="40"/>
      <c r="STY624" s="40"/>
      <c r="STZ624" s="40"/>
      <c r="SUA624" s="40"/>
      <c r="SUB624" s="40"/>
      <c r="SUC624" s="40"/>
      <c r="SUD624" s="40"/>
      <c r="SUE624" s="40"/>
      <c r="SUF624" s="40"/>
      <c r="SUG624" s="40"/>
      <c r="SUH624" s="40"/>
      <c r="SUI624" s="40"/>
      <c r="SUJ624" s="40"/>
      <c r="SUK624" s="40"/>
      <c r="SUL624" s="40"/>
      <c r="SUM624" s="40"/>
      <c r="SUN624" s="40"/>
      <c r="SUO624" s="40"/>
      <c r="SUP624" s="40"/>
      <c r="SUQ624" s="40"/>
      <c r="SUR624" s="40"/>
      <c r="SUS624" s="40"/>
      <c r="SUT624" s="40"/>
      <c r="SUU624" s="40"/>
      <c r="SUV624" s="40"/>
      <c r="SUW624" s="40"/>
      <c r="SUX624" s="40"/>
      <c r="SUY624" s="40"/>
      <c r="SUZ624" s="40"/>
      <c r="SVA624" s="40"/>
      <c r="SVB624" s="40"/>
      <c r="SVC624" s="40"/>
      <c r="SVD624" s="40"/>
      <c r="SVE624" s="40"/>
      <c r="SVF624" s="40"/>
      <c r="SVG624" s="40"/>
      <c r="SVH624" s="40"/>
      <c r="SVI624" s="40"/>
      <c r="SVJ624" s="40"/>
      <c r="SVK624" s="40"/>
      <c r="SVL624" s="40"/>
      <c r="SVM624" s="40"/>
      <c r="SVN624" s="40"/>
      <c r="SVO624" s="40"/>
      <c r="SVP624" s="40"/>
      <c r="SVQ624" s="40"/>
      <c r="SVR624" s="40"/>
      <c r="SVS624" s="40"/>
      <c r="SVT624" s="40"/>
      <c r="SVU624" s="40"/>
      <c r="SVV624" s="40"/>
      <c r="SVW624" s="40"/>
      <c r="SVX624" s="40"/>
      <c r="SVY624" s="40"/>
      <c r="SVZ624" s="40"/>
      <c r="SWA624" s="40"/>
      <c r="SWB624" s="40"/>
      <c r="SWC624" s="40"/>
      <c r="SWD624" s="40"/>
      <c r="SWE624" s="40"/>
      <c r="SWF624" s="40"/>
      <c r="SWG624" s="40"/>
      <c r="SWH624" s="40"/>
      <c r="SWI624" s="40"/>
      <c r="SWJ624" s="40"/>
      <c r="SWK624" s="40"/>
      <c r="SWL624" s="40"/>
      <c r="SWM624" s="40"/>
      <c r="SWN624" s="40"/>
      <c r="SWO624" s="40"/>
      <c r="SWP624" s="40"/>
      <c r="SWQ624" s="40"/>
      <c r="SWR624" s="40"/>
      <c r="SWS624" s="40"/>
      <c r="SWT624" s="40"/>
      <c r="SWU624" s="40"/>
      <c r="SWV624" s="40"/>
      <c r="SWW624" s="40"/>
      <c r="SWX624" s="40"/>
      <c r="SWY624" s="40"/>
      <c r="SWZ624" s="40"/>
      <c r="SXA624" s="40"/>
      <c r="SXB624" s="40"/>
      <c r="SXC624" s="40"/>
      <c r="SXD624" s="40"/>
      <c r="SXE624" s="40"/>
      <c r="SXF624" s="40"/>
      <c r="SXG624" s="40"/>
      <c r="SXH624" s="40"/>
      <c r="SXI624" s="40"/>
      <c r="SXJ624" s="40"/>
      <c r="SXK624" s="40"/>
      <c r="SXL624" s="40"/>
      <c r="SXM624" s="40"/>
      <c r="SXN624" s="40"/>
      <c r="SXO624" s="40"/>
      <c r="SXP624" s="40"/>
      <c r="SXQ624" s="40"/>
      <c r="SXR624" s="40"/>
      <c r="SXS624" s="40"/>
      <c r="SXT624" s="40"/>
      <c r="SXU624" s="40"/>
      <c r="SXV624" s="40"/>
      <c r="SXW624" s="40"/>
      <c r="SXX624" s="40"/>
      <c r="SXY624" s="40"/>
      <c r="SXZ624" s="40"/>
      <c r="SYA624" s="40"/>
      <c r="SYB624" s="40"/>
      <c r="SYC624" s="40"/>
      <c r="SYD624" s="40"/>
      <c r="SYE624" s="40"/>
      <c r="SYF624" s="40"/>
      <c r="SYG624" s="40"/>
      <c r="SYH624" s="40"/>
      <c r="SYI624" s="40"/>
      <c r="SYJ624" s="40"/>
      <c r="SYK624" s="40"/>
      <c r="SYL624" s="40"/>
      <c r="SYM624" s="40"/>
      <c r="SYN624" s="40"/>
      <c r="SYO624" s="40"/>
      <c r="SYP624" s="40"/>
      <c r="SYQ624" s="40"/>
      <c r="SYR624" s="40"/>
      <c r="SYS624" s="40"/>
      <c r="SYT624" s="40"/>
      <c r="SYU624" s="40"/>
      <c r="SYV624" s="40"/>
      <c r="SYW624" s="40"/>
      <c r="SYX624" s="40"/>
      <c r="SYY624" s="40"/>
      <c r="SYZ624" s="40"/>
      <c r="SZA624" s="40"/>
      <c r="SZB624" s="40"/>
      <c r="SZC624" s="40"/>
      <c r="SZD624" s="40"/>
      <c r="SZE624" s="40"/>
      <c r="SZF624" s="40"/>
      <c r="SZG624" s="40"/>
      <c r="SZH624" s="40"/>
      <c r="SZI624" s="40"/>
      <c r="SZJ624" s="40"/>
      <c r="SZK624" s="40"/>
      <c r="SZL624" s="40"/>
      <c r="SZM624" s="40"/>
      <c r="SZN624" s="40"/>
      <c r="SZO624" s="40"/>
      <c r="SZP624" s="40"/>
      <c r="SZQ624" s="40"/>
      <c r="SZR624" s="40"/>
      <c r="SZS624" s="40"/>
      <c r="SZT624" s="40"/>
      <c r="SZU624" s="40"/>
      <c r="SZV624" s="40"/>
      <c r="SZW624" s="40"/>
      <c r="SZX624" s="40"/>
      <c r="SZY624" s="40"/>
      <c r="SZZ624" s="40"/>
      <c r="TAA624" s="40"/>
      <c r="TAB624" s="40"/>
      <c r="TAC624" s="40"/>
      <c r="TAD624" s="40"/>
      <c r="TAE624" s="40"/>
      <c r="TAF624" s="40"/>
      <c r="TAG624" s="40"/>
      <c r="TAH624" s="40"/>
      <c r="TAI624" s="40"/>
      <c r="TAJ624" s="40"/>
      <c r="TAK624" s="40"/>
      <c r="TAL624" s="40"/>
      <c r="TAM624" s="40"/>
      <c r="TAN624" s="40"/>
      <c r="TAO624" s="40"/>
      <c r="TAP624" s="40"/>
      <c r="TAQ624" s="40"/>
      <c r="TAR624" s="40"/>
      <c r="TAS624" s="40"/>
      <c r="TAT624" s="40"/>
      <c r="TAU624" s="40"/>
      <c r="TAV624" s="40"/>
      <c r="TAW624" s="40"/>
      <c r="TAX624" s="40"/>
      <c r="TAY624" s="40"/>
      <c r="TAZ624" s="40"/>
      <c r="TBA624" s="40"/>
      <c r="TBB624" s="40"/>
      <c r="TBC624" s="40"/>
      <c r="TBD624" s="40"/>
      <c r="TBE624" s="40"/>
      <c r="TBF624" s="40"/>
      <c r="TBG624" s="40"/>
      <c r="TBH624" s="40"/>
      <c r="TBI624" s="40"/>
      <c r="TBJ624" s="40"/>
      <c r="TBK624" s="40"/>
      <c r="TBL624" s="40"/>
      <c r="TBM624" s="40"/>
      <c r="TBN624" s="40"/>
      <c r="TBO624" s="40"/>
      <c r="TBP624" s="40"/>
      <c r="TBQ624" s="40"/>
      <c r="TBR624" s="40"/>
      <c r="TBS624" s="40"/>
      <c r="TBT624" s="40"/>
      <c r="TBU624" s="40"/>
      <c r="TBV624" s="40"/>
      <c r="TBW624" s="40"/>
      <c r="TBX624" s="40"/>
      <c r="TBY624" s="40"/>
      <c r="TBZ624" s="40"/>
      <c r="TCA624" s="40"/>
      <c r="TCB624" s="40"/>
      <c r="TCC624" s="40"/>
      <c r="TCD624" s="40"/>
      <c r="TCE624" s="40"/>
      <c r="TCF624" s="40"/>
      <c r="TCG624" s="40"/>
      <c r="TCH624" s="40"/>
      <c r="TCI624" s="40"/>
      <c r="TCJ624" s="40"/>
      <c r="TCK624" s="40"/>
      <c r="TCL624" s="40"/>
      <c r="TCM624" s="40"/>
      <c r="TCN624" s="40"/>
      <c r="TCO624" s="40"/>
      <c r="TCP624" s="40"/>
      <c r="TCQ624" s="40"/>
      <c r="TCR624" s="40"/>
      <c r="TCS624" s="40"/>
      <c r="TCT624" s="40"/>
      <c r="TCU624" s="40"/>
      <c r="TCV624" s="40"/>
      <c r="TCW624" s="40"/>
      <c r="TCX624" s="40"/>
      <c r="TCY624" s="40"/>
      <c r="TCZ624" s="40"/>
      <c r="TDA624" s="40"/>
      <c r="TDB624" s="40"/>
      <c r="TDC624" s="40"/>
      <c r="TDD624" s="40"/>
      <c r="TDE624" s="40"/>
      <c r="TDF624" s="40"/>
      <c r="TDG624" s="40"/>
      <c r="TDH624" s="40"/>
      <c r="TDI624" s="40"/>
      <c r="TDJ624" s="40"/>
      <c r="TDK624" s="40"/>
      <c r="TDL624" s="40"/>
      <c r="TDM624" s="40"/>
      <c r="TDN624" s="40"/>
      <c r="TDO624" s="40"/>
      <c r="TDP624" s="40"/>
      <c r="TDQ624" s="40"/>
      <c r="TDR624" s="40"/>
      <c r="TDS624" s="40"/>
      <c r="TDT624" s="40"/>
      <c r="TDU624" s="40"/>
      <c r="TDV624" s="40"/>
      <c r="TDW624" s="40"/>
      <c r="TDX624" s="40"/>
      <c r="TDY624" s="40"/>
      <c r="TDZ624" s="40"/>
      <c r="TEA624" s="40"/>
      <c r="TEB624" s="40"/>
      <c r="TEC624" s="40"/>
      <c r="TED624" s="40"/>
      <c r="TEE624" s="40"/>
      <c r="TEF624" s="40"/>
      <c r="TEG624" s="40"/>
      <c r="TEH624" s="40"/>
      <c r="TEI624" s="40"/>
      <c r="TEJ624" s="40"/>
      <c r="TEK624" s="40"/>
      <c r="TEL624" s="40"/>
      <c r="TEM624" s="40"/>
      <c r="TEN624" s="40"/>
      <c r="TEO624" s="40"/>
      <c r="TEP624" s="40"/>
      <c r="TEQ624" s="40"/>
      <c r="TER624" s="40"/>
      <c r="TES624" s="40"/>
      <c r="TET624" s="40"/>
      <c r="TEU624" s="40"/>
      <c r="TEV624" s="40"/>
      <c r="TEW624" s="40"/>
      <c r="TEX624" s="40"/>
      <c r="TEY624" s="40"/>
      <c r="TEZ624" s="40"/>
      <c r="TFA624" s="40"/>
      <c r="TFB624" s="40"/>
      <c r="TFC624" s="40"/>
      <c r="TFD624" s="40"/>
      <c r="TFE624" s="40"/>
      <c r="TFF624" s="40"/>
      <c r="TFG624" s="40"/>
      <c r="TFH624" s="40"/>
      <c r="TFI624" s="40"/>
      <c r="TFJ624" s="40"/>
      <c r="TFK624" s="40"/>
      <c r="TFL624" s="40"/>
      <c r="TFM624" s="40"/>
      <c r="TFN624" s="40"/>
      <c r="TFO624" s="40"/>
      <c r="TFP624" s="40"/>
      <c r="TFQ624" s="40"/>
      <c r="TFR624" s="40"/>
      <c r="TFS624" s="40"/>
      <c r="TFT624" s="40"/>
      <c r="TFU624" s="40"/>
      <c r="TFV624" s="40"/>
      <c r="TFW624" s="40"/>
      <c r="TFX624" s="40"/>
      <c r="TFY624" s="40"/>
      <c r="TFZ624" s="40"/>
      <c r="TGA624" s="40"/>
      <c r="TGB624" s="40"/>
      <c r="TGC624" s="40"/>
      <c r="TGD624" s="40"/>
      <c r="TGE624" s="40"/>
      <c r="TGF624" s="40"/>
      <c r="TGG624" s="40"/>
      <c r="TGH624" s="40"/>
      <c r="TGI624" s="40"/>
      <c r="TGJ624" s="40"/>
      <c r="TGK624" s="40"/>
      <c r="TGL624" s="40"/>
      <c r="TGM624" s="40"/>
      <c r="TGN624" s="40"/>
      <c r="TGO624" s="40"/>
      <c r="TGP624" s="40"/>
      <c r="TGQ624" s="40"/>
      <c r="TGR624" s="40"/>
      <c r="TGS624" s="40"/>
      <c r="TGT624" s="40"/>
      <c r="TGU624" s="40"/>
      <c r="TGV624" s="40"/>
      <c r="TGW624" s="40"/>
      <c r="TGX624" s="40"/>
      <c r="TGY624" s="40"/>
      <c r="TGZ624" s="40"/>
      <c r="THA624" s="40"/>
      <c r="THB624" s="40"/>
      <c r="THC624" s="40"/>
      <c r="THD624" s="40"/>
      <c r="THE624" s="40"/>
      <c r="THF624" s="40"/>
      <c r="THG624" s="40"/>
      <c r="THH624" s="40"/>
      <c r="THI624" s="40"/>
      <c r="THJ624" s="40"/>
      <c r="THK624" s="40"/>
      <c r="THL624" s="40"/>
      <c r="THM624" s="40"/>
      <c r="THN624" s="40"/>
      <c r="THO624" s="40"/>
      <c r="THP624" s="40"/>
      <c r="THQ624" s="40"/>
      <c r="THR624" s="40"/>
      <c r="THS624" s="40"/>
      <c r="THT624" s="40"/>
      <c r="THU624" s="40"/>
      <c r="THV624" s="40"/>
      <c r="THW624" s="40"/>
      <c r="THX624" s="40"/>
      <c r="THY624" s="40"/>
      <c r="THZ624" s="40"/>
      <c r="TIA624" s="40"/>
      <c r="TIB624" s="40"/>
      <c r="TIC624" s="40"/>
      <c r="TID624" s="40"/>
      <c r="TIE624" s="40"/>
      <c r="TIF624" s="40"/>
      <c r="TIG624" s="40"/>
      <c r="TIH624" s="40"/>
      <c r="TII624" s="40"/>
      <c r="TIJ624" s="40"/>
      <c r="TIK624" s="40"/>
      <c r="TIL624" s="40"/>
      <c r="TIM624" s="40"/>
      <c r="TIN624" s="40"/>
      <c r="TIO624" s="40"/>
      <c r="TIP624" s="40"/>
      <c r="TIQ624" s="40"/>
      <c r="TIR624" s="40"/>
      <c r="TIS624" s="40"/>
      <c r="TIT624" s="40"/>
      <c r="TIU624" s="40"/>
      <c r="TIV624" s="40"/>
      <c r="TIW624" s="40"/>
      <c r="TIX624" s="40"/>
      <c r="TIY624" s="40"/>
      <c r="TIZ624" s="40"/>
      <c r="TJA624" s="40"/>
      <c r="TJB624" s="40"/>
      <c r="TJC624" s="40"/>
      <c r="TJD624" s="40"/>
      <c r="TJE624" s="40"/>
      <c r="TJF624" s="40"/>
      <c r="TJG624" s="40"/>
      <c r="TJH624" s="40"/>
      <c r="TJI624" s="40"/>
      <c r="TJJ624" s="40"/>
      <c r="TJK624" s="40"/>
      <c r="TJL624" s="40"/>
      <c r="TJM624" s="40"/>
      <c r="TJN624" s="40"/>
      <c r="TJO624" s="40"/>
      <c r="TJP624" s="40"/>
      <c r="TJQ624" s="40"/>
      <c r="TJR624" s="40"/>
      <c r="TJS624" s="40"/>
      <c r="TJT624" s="40"/>
      <c r="TJU624" s="40"/>
      <c r="TJV624" s="40"/>
      <c r="TJW624" s="40"/>
      <c r="TJX624" s="40"/>
      <c r="TJY624" s="40"/>
      <c r="TJZ624" s="40"/>
      <c r="TKA624" s="40"/>
      <c r="TKB624" s="40"/>
      <c r="TKC624" s="40"/>
      <c r="TKD624" s="40"/>
      <c r="TKE624" s="40"/>
      <c r="TKF624" s="40"/>
      <c r="TKG624" s="40"/>
      <c r="TKH624" s="40"/>
      <c r="TKI624" s="40"/>
      <c r="TKJ624" s="40"/>
      <c r="TKK624" s="40"/>
      <c r="TKL624" s="40"/>
      <c r="TKM624" s="40"/>
      <c r="TKN624" s="40"/>
      <c r="TKO624" s="40"/>
      <c r="TKP624" s="40"/>
      <c r="TKQ624" s="40"/>
      <c r="TKR624" s="40"/>
      <c r="TKS624" s="40"/>
      <c r="TKT624" s="40"/>
      <c r="TKU624" s="40"/>
      <c r="TKV624" s="40"/>
      <c r="TKW624" s="40"/>
      <c r="TKX624" s="40"/>
      <c r="TKY624" s="40"/>
      <c r="TKZ624" s="40"/>
      <c r="TLA624" s="40"/>
      <c r="TLB624" s="40"/>
      <c r="TLC624" s="40"/>
      <c r="TLD624" s="40"/>
      <c r="TLE624" s="40"/>
      <c r="TLF624" s="40"/>
      <c r="TLG624" s="40"/>
      <c r="TLH624" s="40"/>
      <c r="TLI624" s="40"/>
      <c r="TLJ624" s="40"/>
      <c r="TLK624" s="40"/>
      <c r="TLL624" s="40"/>
      <c r="TLM624" s="40"/>
      <c r="TLN624" s="40"/>
      <c r="TLO624" s="40"/>
      <c r="TLP624" s="40"/>
      <c r="TLQ624" s="40"/>
      <c r="TLR624" s="40"/>
      <c r="TLS624" s="40"/>
      <c r="TLT624" s="40"/>
      <c r="TLU624" s="40"/>
      <c r="TLV624" s="40"/>
      <c r="TLW624" s="40"/>
      <c r="TLX624" s="40"/>
      <c r="TLY624" s="40"/>
      <c r="TLZ624" s="40"/>
      <c r="TMA624" s="40"/>
      <c r="TMB624" s="40"/>
      <c r="TMC624" s="40"/>
      <c r="TMD624" s="40"/>
      <c r="TME624" s="40"/>
      <c r="TMF624" s="40"/>
      <c r="TMG624" s="40"/>
      <c r="TMH624" s="40"/>
      <c r="TMI624" s="40"/>
      <c r="TMJ624" s="40"/>
      <c r="TMK624" s="40"/>
      <c r="TML624" s="40"/>
      <c r="TMM624" s="40"/>
      <c r="TMN624" s="40"/>
      <c r="TMO624" s="40"/>
      <c r="TMP624" s="40"/>
      <c r="TMQ624" s="40"/>
      <c r="TMR624" s="40"/>
      <c r="TMS624" s="40"/>
      <c r="TMT624" s="40"/>
      <c r="TMU624" s="40"/>
      <c r="TMV624" s="40"/>
      <c r="TMW624" s="40"/>
      <c r="TMX624" s="40"/>
      <c r="TMY624" s="40"/>
      <c r="TMZ624" s="40"/>
      <c r="TNA624" s="40"/>
      <c r="TNB624" s="40"/>
      <c r="TNC624" s="40"/>
      <c r="TND624" s="40"/>
      <c r="TNE624" s="40"/>
      <c r="TNF624" s="40"/>
      <c r="TNG624" s="40"/>
      <c r="TNH624" s="40"/>
      <c r="TNI624" s="40"/>
      <c r="TNJ624" s="40"/>
      <c r="TNK624" s="40"/>
      <c r="TNL624" s="40"/>
      <c r="TNM624" s="40"/>
      <c r="TNN624" s="40"/>
      <c r="TNO624" s="40"/>
      <c r="TNP624" s="40"/>
      <c r="TNQ624" s="40"/>
      <c r="TNR624" s="40"/>
      <c r="TNS624" s="40"/>
      <c r="TNT624" s="40"/>
      <c r="TNU624" s="40"/>
      <c r="TNV624" s="40"/>
      <c r="TNW624" s="40"/>
      <c r="TNX624" s="40"/>
      <c r="TNY624" s="40"/>
      <c r="TNZ624" s="40"/>
      <c r="TOA624" s="40"/>
      <c r="TOB624" s="40"/>
      <c r="TOC624" s="40"/>
      <c r="TOD624" s="40"/>
      <c r="TOE624" s="40"/>
      <c r="TOF624" s="40"/>
      <c r="TOG624" s="40"/>
      <c r="TOH624" s="40"/>
      <c r="TOI624" s="40"/>
      <c r="TOJ624" s="40"/>
      <c r="TOK624" s="40"/>
      <c r="TOL624" s="40"/>
      <c r="TOM624" s="40"/>
      <c r="TON624" s="40"/>
      <c r="TOO624" s="40"/>
      <c r="TOP624" s="40"/>
      <c r="TOQ624" s="40"/>
      <c r="TOR624" s="40"/>
      <c r="TOS624" s="40"/>
      <c r="TOT624" s="40"/>
      <c r="TOU624" s="40"/>
      <c r="TOV624" s="40"/>
      <c r="TOW624" s="40"/>
      <c r="TOX624" s="40"/>
      <c r="TOY624" s="40"/>
      <c r="TOZ624" s="40"/>
      <c r="TPA624" s="40"/>
      <c r="TPB624" s="40"/>
      <c r="TPC624" s="40"/>
      <c r="TPD624" s="40"/>
      <c r="TPE624" s="40"/>
      <c r="TPF624" s="40"/>
      <c r="TPG624" s="40"/>
      <c r="TPH624" s="40"/>
      <c r="TPI624" s="40"/>
      <c r="TPJ624" s="40"/>
      <c r="TPK624" s="40"/>
      <c r="TPL624" s="40"/>
      <c r="TPM624" s="40"/>
      <c r="TPN624" s="40"/>
      <c r="TPO624" s="40"/>
      <c r="TPP624" s="40"/>
      <c r="TPQ624" s="40"/>
      <c r="TPR624" s="40"/>
      <c r="TPS624" s="40"/>
      <c r="TPT624" s="40"/>
      <c r="TPU624" s="40"/>
      <c r="TPV624" s="40"/>
      <c r="TPW624" s="40"/>
      <c r="TPX624" s="40"/>
      <c r="TPY624" s="40"/>
      <c r="TPZ624" s="40"/>
      <c r="TQA624" s="40"/>
      <c r="TQB624" s="40"/>
      <c r="TQC624" s="40"/>
      <c r="TQD624" s="40"/>
      <c r="TQE624" s="40"/>
      <c r="TQF624" s="40"/>
      <c r="TQG624" s="40"/>
      <c r="TQH624" s="40"/>
      <c r="TQI624" s="40"/>
      <c r="TQJ624" s="40"/>
      <c r="TQK624" s="40"/>
      <c r="TQL624" s="40"/>
      <c r="TQM624" s="40"/>
      <c r="TQN624" s="40"/>
      <c r="TQO624" s="40"/>
      <c r="TQP624" s="40"/>
      <c r="TQQ624" s="40"/>
      <c r="TQR624" s="40"/>
      <c r="TQS624" s="40"/>
      <c r="TQT624" s="40"/>
      <c r="TQU624" s="40"/>
      <c r="TQV624" s="40"/>
      <c r="TQW624" s="40"/>
      <c r="TQX624" s="40"/>
      <c r="TQY624" s="40"/>
      <c r="TQZ624" s="40"/>
      <c r="TRA624" s="40"/>
      <c r="TRB624" s="40"/>
      <c r="TRC624" s="40"/>
      <c r="TRD624" s="40"/>
      <c r="TRE624" s="40"/>
      <c r="TRF624" s="40"/>
      <c r="TRG624" s="40"/>
      <c r="TRH624" s="40"/>
      <c r="TRI624" s="40"/>
      <c r="TRJ624" s="40"/>
      <c r="TRK624" s="40"/>
      <c r="TRL624" s="40"/>
      <c r="TRM624" s="40"/>
      <c r="TRN624" s="40"/>
      <c r="TRO624" s="40"/>
      <c r="TRP624" s="40"/>
      <c r="TRQ624" s="40"/>
      <c r="TRR624" s="40"/>
      <c r="TRS624" s="40"/>
      <c r="TRT624" s="40"/>
      <c r="TRU624" s="40"/>
      <c r="TRV624" s="40"/>
      <c r="TRW624" s="40"/>
      <c r="TRX624" s="40"/>
      <c r="TRY624" s="40"/>
      <c r="TRZ624" s="40"/>
      <c r="TSA624" s="40"/>
      <c r="TSB624" s="40"/>
      <c r="TSC624" s="40"/>
      <c r="TSD624" s="40"/>
      <c r="TSE624" s="40"/>
      <c r="TSF624" s="40"/>
      <c r="TSG624" s="40"/>
      <c r="TSH624" s="40"/>
      <c r="TSI624" s="40"/>
      <c r="TSJ624" s="40"/>
      <c r="TSK624" s="40"/>
      <c r="TSL624" s="40"/>
      <c r="TSM624" s="40"/>
      <c r="TSN624" s="40"/>
      <c r="TSO624" s="40"/>
      <c r="TSP624" s="40"/>
      <c r="TSQ624" s="40"/>
      <c r="TSR624" s="40"/>
      <c r="TSS624" s="40"/>
      <c r="TST624" s="40"/>
      <c r="TSU624" s="40"/>
      <c r="TSV624" s="40"/>
      <c r="TSW624" s="40"/>
      <c r="TSX624" s="40"/>
      <c r="TSY624" s="40"/>
      <c r="TSZ624" s="40"/>
      <c r="TTA624" s="40"/>
      <c r="TTB624" s="40"/>
      <c r="TTC624" s="40"/>
      <c r="TTD624" s="40"/>
      <c r="TTE624" s="40"/>
      <c r="TTF624" s="40"/>
      <c r="TTG624" s="40"/>
      <c r="TTH624" s="40"/>
      <c r="TTI624" s="40"/>
      <c r="TTJ624" s="40"/>
      <c r="TTK624" s="40"/>
      <c r="TTL624" s="40"/>
      <c r="TTM624" s="40"/>
      <c r="TTN624" s="40"/>
      <c r="TTO624" s="40"/>
      <c r="TTP624" s="40"/>
      <c r="TTQ624" s="40"/>
      <c r="TTR624" s="40"/>
      <c r="TTS624" s="40"/>
      <c r="TTT624" s="40"/>
      <c r="TTU624" s="40"/>
      <c r="TTV624" s="40"/>
      <c r="TTW624" s="40"/>
      <c r="TTX624" s="40"/>
      <c r="TTY624" s="40"/>
      <c r="TTZ624" s="40"/>
      <c r="TUA624" s="40"/>
      <c r="TUB624" s="40"/>
      <c r="TUC624" s="40"/>
      <c r="TUD624" s="40"/>
      <c r="TUE624" s="40"/>
      <c r="TUF624" s="40"/>
      <c r="TUG624" s="40"/>
      <c r="TUH624" s="40"/>
      <c r="TUI624" s="40"/>
      <c r="TUJ624" s="40"/>
      <c r="TUK624" s="40"/>
      <c r="TUL624" s="40"/>
      <c r="TUM624" s="40"/>
      <c r="TUN624" s="40"/>
      <c r="TUO624" s="40"/>
      <c r="TUP624" s="40"/>
      <c r="TUQ624" s="40"/>
      <c r="TUR624" s="40"/>
      <c r="TUS624" s="40"/>
      <c r="TUT624" s="40"/>
      <c r="TUU624" s="40"/>
      <c r="TUV624" s="40"/>
      <c r="TUW624" s="40"/>
      <c r="TUX624" s="40"/>
      <c r="TUY624" s="40"/>
      <c r="TUZ624" s="40"/>
      <c r="TVA624" s="40"/>
      <c r="TVB624" s="40"/>
      <c r="TVC624" s="40"/>
      <c r="TVD624" s="40"/>
      <c r="TVE624" s="40"/>
      <c r="TVF624" s="40"/>
      <c r="TVG624" s="40"/>
      <c r="TVH624" s="40"/>
      <c r="TVI624" s="40"/>
      <c r="TVJ624" s="40"/>
      <c r="TVK624" s="40"/>
      <c r="TVL624" s="40"/>
      <c r="TVM624" s="40"/>
      <c r="TVN624" s="40"/>
      <c r="TVO624" s="40"/>
      <c r="TVP624" s="40"/>
      <c r="TVQ624" s="40"/>
      <c r="TVR624" s="40"/>
      <c r="TVS624" s="40"/>
      <c r="TVT624" s="40"/>
      <c r="TVU624" s="40"/>
      <c r="TVV624" s="40"/>
      <c r="TVW624" s="40"/>
      <c r="TVX624" s="40"/>
      <c r="TVY624" s="40"/>
      <c r="TVZ624" s="40"/>
      <c r="TWA624" s="40"/>
      <c r="TWB624" s="40"/>
      <c r="TWC624" s="40"/>
      <c r="TWD624" s="40"/>
      <c r="TWE624" s="40"/>
      <c r="TWF624" s="40"/>
      <c r="TWG624" s="40"/>
      <c r="TWH624" s="40"/>
      <c r="TWI624" s="40"/>
      <c r="TWJ624" s="40"/>
      <c r="TWK624" s="40"/>
      <c r="TWL624" s="40"/>
      <c r="TWM624" s="40"/>
      <c r="TWN624" s="40"/>
      <c r="TWO624" s="40"/>
      <c r="TWP624" s="40"/>
      <c r="TWQ624" s="40"/>
      <c r="TWR624" s="40"/>
      <c r="TWS624" s="40"/>
      <c r="TWT624" s="40"/>
      <c r="TWU624" s="40"/>
      <c r="TWV624" s="40"/>
      <c r="TWW624" s="40"/>
      <c r="TWX624" s="40"/>
      <c r="TWY624" s="40"/>
      <c r="TWZ624" s="40"/>
      <c r="TXA624" s="40"/>
      <c r="TXB624" s="40"/>
      <c r="TXC624" s="40"/>
      <c r="TXD624" s="40"/>
      <c r="TXE624" s="40"/>
      <c r="TXF624" s="40"/>
      <c r="TXG624" s="40"/>
      <c r="TXH624" s="40"/>
      <c r="TXI624" s="40"/>
      <c r="TXJ624" s="40"/>
      <c r="TXK624" s="40"/>
      <c r="TXL624" s="40"/>
      <c r="TXM624" s="40"/>
      <c r="TXN624" s="40"/>
      <c r="TXO624" s="40"/>
      <c r="TXP624" s="40"/>
      <c r="TXQ624" s="40"/>
      <c r="TXR624" s="40"/>
      <c r="TXS624" s="40"/>
      <c r="TXT624" s="40"/>
      <c r="TXU624" s="40"/>
      <c r="TXV624" s="40"/>
      <c r="TXW624" s="40"/>
      <c r="TXX624" s="40"/>
      <c r="TXY624" s="40"/>
      <c r="TXZ624" s="40"/>
      <c r="TYA624" s="40"/>
      <c r="TYB624" s="40"/>
      <c r="TYC624" s="40"/>
      <c r="TYD624" s="40"/>
      <c r="TYE624" s="40"/>
      <c r="TYF624" s="40"/>
      <c r="TYG624" s="40"/>
      <c r="TYH624" s="40"/>
      <c r="TYI624" s="40"/>
      <c r="TYJ624" s="40"/>
      <c r="TYK624" s="40"/>
      <c r="TYL624" s="40"/>
      <c r="TYM624" s="40"/>
      <c r="TYN624" s="40"/>
      <c r="TYO624" s="40"/>
      <c r="TYP624" s="40"/>
      <c r="TYQ624" s="40"/>
      <c r="TYR624" s="40"/>
      <c r="TYS624" s="40"/>
      <c r="TYT624" s="40"/>
      <c r="TYU624" s="40"/>
      <c r="TYV624" s="40"/>
      <c r="TYW624" s="40"/>
      <c r="TYX624" s="40"/>
      <c r="TYY624" s="40"/>
      <c r="TYZ624" s="40"/>
      <c r="TZA624" s="40"/>
      <c r="TZB624" s="40"/>
      <c r="TZC624" s="40"/>
      <c r="TZD624" s="40"/>
      <c r="TZE624" s="40"/>
      <c r="TZF624" s="40"/>
      <c r="TZG624" s="40"/>
      <c r="TZH624" s="40"/>
      <c r="TZI624" s="40"/>
      <c r="TZJ624" s="40"/>
      <c r="TZK624" s="40"/>
      <c r="TZL624" s="40"/>
      <c r="TZM624" s="40"/>
      <c r="TZN624" s="40"/>
      <c r="TZO624" s="40"/>
      <c r="TZP624" s="40"/>
      <c r="TZQ624" s="40"/>
      <c r="TZR624" s="40"/>
      <c r="TZS624" s="40"/>
      <c r="TZT624" s="40"/>
      <c r="TZU624" s="40"/>
      <c r="TZV624" s="40"/>
      <c r="TZW624" s="40"/>
      <c r="TZX624" s="40"/>
      <c r="TZY624" s="40"/>
      <c r="TZZ624" s="40"/>
      <c r="UAA624" s="40"/>
      <c r="UAB624" s="40"/>
      <c r="UAC624" s="40"/>
      <c r="UAD624" s="40"/>
      <c r="UAE624" s="40"/>
      <c r="UAF624" s="40"/>
      <c r="UAG624" s="40"/>
      <c r="UAH624" s="40"/>
      <c r="UAI624" s="40"/>
      <c r="UAJ624" s="40"/>
      <c r="UAK624" s="40"/>
      <c r="UAL624" s="40"/>
      <c r="UAM624" s="40"/>
      <c r="UAN624" s="40"/>
      <c r="UAO624" s="40"/>
      <c r="UAP624" s="40"/>
      <c r="UAQ624" s="40"/>
      <c r="UAR624" s="40"/>
      <c r="UAS624" s="40"/>
      <c r="UAT624" s="40"/>
      <c r="UAU624" s="40"/>
      <c r="UAV624" s="40"/>
      <c r="UAW624" s="40"/>
      <c r="UAX624" s="40"/>
      <c r="UAY624" s="40"/>
      <c r="UAZ624" s="40"/>
      <c r="UBA624" s="40"/>
      <c r="UBB624" s="40"/>
      <c r="UBC624" s="40"/>
      <c r="UBD624" s="40"/>
      <c r="UBE624" s="40"/>
      <c r="UBF624" s="40"/>
      <c r="UBG624" s="40"/>
      <c r="UBH624" s="40"/>
      <c r="UBI624" s="40"/>
      <c r="UBJ624" s="40"/>
      <c r="UBK624" s="40"/>
      <c r="UBL624" s="40"/>
      <c r="UBM624" s="40"/>
      <c r="UBN624" s="40"/>
      <c r="UBO624" s="40"/>
      <c r="UBP624" s="40"/>
      <c r="UBQ624" s="40"/>
      <c r="UBR624" s="40"/>
      <c r="UBS624" s="40"/>
      <c r="UBT624" s="40"/>
      <c r="UBU624" s="40"/>
      <c r="UBV624" s="40"/>
      <c r="UBW624" s="40"/>
      <c r="UBX624" s="40"/>
      <c r="UBY624" s="40"/>
      <c r="UBZ624" s="40"/>
      <c r="UCA624" s="40"/>
      <c r="UCB624" s="40"/>
      <c r="UCC624" s="40"/>
      <c r="UCD624" s="40"/>
      <c r="UCE624" s="40"/>
      <c r="UCF624" s="40"/>
      <c r="UCG624" s="40"/>
      <c r="UCH624" s="40"/>
      <c r="UCI624" s="40"/>
      <c r="UCJ624" s="40"/>
      <c r="UCK624" s="40"/>
      <c r="UCL624" s="40"/>
      <c r="UCM624" s="40"/>
      <c r="UCN624" s="40"/>
      <c r="UCO624" s="40"/>
      <c r="UCP624" s="40"/>
      <c r="UCQ624" s="40"/>
      <c r="UCR624" s="40"/>
      <c r="UCS624" s="40"/>
      <c r="UCT624" s="40"/>
      <c r="UCU624" s="40"/>
      <c r="UCV624" s="40"/>
      <c r="UCW624" s="40"/>
      <c r="UCX624" s="40"/>
      <c r="UCY624" s="40"/>
      <c r="UCZ624" s="40"/>
      <c r="UDA624" s="40"/>
      <c r="UDB624" s="40"/>
      <c r="UDC624" s="40"/>
      <c r="UDD624" s="40"/>
      <c r="UDE624" s="40"/>
      <c r="UDF624" s="40"/>
      <c r="UDG624" s="40"/>
      <c r="UDH624" s="40"/>
      <c r="UDI624" s="40"/>
      <c r="UDJ624" s="40"/>
      <c r="UDK624" s="40"/>
      <c r="UDL624" s="40"/>
      <c r="UDM624" s="40"/>
      <c r="UDN624" s="40"/>
      <c r="UDO624" s="40"/>
      <c r="UDP624" s="40"/>
      <c r="UDQ624" s="40"/>
      <c r="UDR624" s="40"/>
      <c r="UDS624" s="40"/>
      <c r="UDT624" s="40"/>
      <c r="UDU624" s="40"/>
      <c r="UDV624" s="40"/>
      <c r="UDW624" s="40"/>
      <c r="UDX624" s="40"/>
      <c r="UDY624" s="40"/>
      <c r="UDZ624" s="40"/>
      <c r="UEA624" s="40"/>
      <c r="UEB624" s="40"/>
      <c r="UEC624" s="40"/>
      <c r="UED624" s="40"/>
      <c r="UEE624" s="40"/>
      <c r="UEF624" s="40"/>
      <c r="UEG624" s="40"/>
      <c r="UEH624" s="40"/>
      <c r="UEI624" s="40"/>
      <c r="UEJ624" s="40"/>
      <c r="UEK624" s="40"/>
      <c r="UEL624" s="40"/>
      <c r="UEM624" s="40"/>
      <c r="UEN624" s="40"/>
      <c r="UEO624" s="40"/>
      <c r="UEP624" s="40"/>
      <c r="UEQ624" s="40"/>
      <c r="UER624" s="40"/>
      <c r="UES624" s="40"/>
      <c r="UET624" s="40"/>
      <c r="UEU624" s="40"/>
      <c r="UEV624" s="40"/>
      <c r="UEW624" s="40"/>
      <c r="UEX624" s="40"/>
      <c r="UEY624" s="40"/>
      <c r="UEZ624" s="40"/>
      <c r="UFA624" s="40"/>
      <c r="UFB624" s="40"/>
      <c r="UFC624" s="40"/>
      <c r="UFD624" s="40"/>
      <c r="UFE624" s="40"/>
      <c r="UFF624" s="40"/>
      <c r="UFG624" s="40"/>
      <c r="UFH624" s="40"/>
      <c r="UFI624" s="40"/>
      <c r="UFJ624" s="40"/>
      <c r="UFK624" s="40"/>
      <c r="UFL624" s="40"/>
      <c r="UFM624" s="40"/>
      <c r="UFN624" s="40"/>
      <c r="UFO624" s="40"/>
      <c r="UFP624" s="40"/>
      <c r="UFQ624" s="40"/>
      <c r="UFR624" s="40"/>
      <c r="UFS624" s="40"/>
      <c r="UFT624" s="40"/>
      <c r="UFU624" s="40"/>
      <c r="UFV624" s="40"/>
      <c r="UFW624" s="40"/>
      <c r="UFX624" s="40"/>
      <c r="UFY624" s="40"/>
      <c r="UFZ624" s="40"/>
      <c r="UGA624" s="40"/>
      <c r="UGB624" s="40"/>
      <c r="UGC624" s="40"/>
      <c r="UGD624" s="40"/>
      <c r="UGE624" s="40"/>
      <c r="UGF624" s="40"/>
      <c r="UGG624" s="40"/>
      <c r="UGH624" s="40"/>
      <c r="UGI624" s="40"/>
      <c r="UGJ624" s="40"/>
      <c r="UGK624" s="40"/>
      <c r="UGL624" s="40"/>
      <c r="UGM624" s="40"/>
      <c r="UGN624" s="40"/>
      <c r="UGO624" s="40"/>
      <c r="UGP624" s="40"/>
      <c r="UGQ624" s="40"/>
      <c r="UGR624" s="40"/>
      <c r="UGS624" s="40"/>
      <c r="UGT624" s="40"/>
      <c r="UGU624" s="40"/>
      <c r="UGV624" s="40"/>
      <c r="UGW624" s="40"/>
      <c r="UGX624" s="40"/>
      <c r="UGY624" s="40"/>
      <c r="UGZ624" s="40"/>
      <c r="UHA624" s="40"/>
      <c r="UHB624" s="40"/>
      <c r="UHC624" s="40"/>
      <c r="UHD624" s="40"/>
      <c r="UHE624" s="40"/>
      <c r="UHF624" s="40"/>
      <c r="UHG624" s="40"/>
      <c r="UHH624" s="40"/>
      <c r="UHI624" s="40"/>
      <c r="UHJ624" s="40"/>
      <c r="UHK624" s="40"/>
      <c r="UHL624" s="40"/>
      <c r="UHM624" s="40"/>
      <c r="UHN624" s="40"/>
      <c r="UHO624" s="40"/>
      <c r="UHP624" s="40"/>
      <c r="UHQ624" s="40"/>
      <c r="UHR624" s="40"/>
      <c r="UHS624" s="40"/>
      <c r="UHT624" s="40"/>
      <c r="UHU624" s="40"/>
      <c r="UHV624" s="40"/>
      <c r="UHW624" s="40"/>
      <c r="UHX624" s="40"/>
      <c r="UHY624" s="40"/>
      <c r="UHZ624" s="40"/>
      <c r="UIA624" s="40"/>
      <c r="UIB624" s="40"/>
      <c r="UIC624" s="40"/>
      <c r="UID624" s="40"/>
      <c r="UIE624" s="40"/>
      <c r="UIF624" s="40"/>
      <c r="UIG624" s="40"/>
      <c r="UIH624" s="40"/>
      <c r="UII624" s="40"/>
      <c r="UIJ624" s="40"/>
      <c r="UIK624" s="40"/>
      <c r="UIL624" s="40"/>
      <c r="UIM624" s="40"/>
      <c r="UIN624" s="40"/>
      <c r="UIO624" s="40"/>
      <c r="UIP624" s="40"/>
      <c r="UIQ624" s="40"/>
      <c r="UIR624" s="40"/>
      <c r="UIS624" s="40"/>
      <c r="UIT624" s="40"/>
      <c r="UIU624" s="40"/>
      <c r="UIV624" s="40"/>
      <c r="UIW624" s="40"/>
      <c r="UIX624" s="40"/>
      <c r="UIY624" s="40"/>
      <c r="UIZ624" s="40"/>
      <c r="UJA624" s="40"/>
      <c r="UJB624" s="40"/>
      <c r="UJC624" s="40"/>
      <c r="UJD624" s="40"/>
      <c r="UJE624" s="40"/>
      <c r="UJF624" s="40"/>
      <c r="UJG624" s="40"/>
      <c r="UJH624" s="40"/>
      <c r="UJI624" s="40"/>
      <c r="UJJ624" s="40"/>
      <c r="UJK624" s="40"/>
      <c r="UJL624" s="40"/>
      <c r="UJM624" s="40"/>
      <c r="UJN624" s="40"/>
      <c r="UJO624" s="40"/>
      <c r="UJP624" s="40"/>
      <c r="UJQ624" s="40"/>
      <c r="UJR624" s="40"/>
      <c r="UJS624" s="40"/>
      <c r="UJT624" s="40"/>
      <c r="UJU624" s="40"/>
      <c r="UJV624" s="40"/>
      <c r="UJW624" s="40"/>
      <c r="UJX624" s="40"/>
      <c r="UJY624" s="40"/>
      <c r="UJZ624" s="40"/>
      <c r="UKA624" s="40"/>
      <c r="UKB624" s="40"/>
      <c r="UKC624" s="40"/>
      <c r="UKD624" s="40"/>
      <c r="UKE624" s="40"/>
      <c r="UKF624" s="40"/>
      <c r="UKG624" s="40"/>
      <c r="UKH624" s="40"/>
      <c r="UKI624" s="40"/>
      <c r="UKJ624" s="40"/>
      <c r="UKK624" s="40"/>
      <c r="UKL624" s="40"/>
      <c r="UKM624" s="40"/>
      <c r="UKN624" s="40"/>
      <c r="UKO624" s="40"/>
      <c r="UKP624" s="40"/>
      <c r="UKQ624" s="40"/>
      <c r="UKR624" s="40"/>
      <c r="UKS624" s="40"/>
      <c r="UKT624" s="40"/>
      <c r="UKU624" s="40"/>
      <c r="UKV624" s="40"/>
      <c r="UKW624" s="40"/>
      <c r="UKX624" s="40"/>
      <c r="UKY624" s="40"/>
      <c r="UKZ624" s="40"/>
      <c r="ULA624" s="40"/>
      <c r="ULB624" s="40"/>
      <c r="ULC624" s="40"/>
      <c r="ULD624" s="40"/>
      <c r="ULE624" s="40"/>
      <c r="ULF624" s="40"/>
      <c r="ULG624" s="40"/>
      <c r="ULH624" s="40"/>
      <c r="ULI624" s="40"/>
      <c r="ULJ624" s="40"/>
      <c r="ULK624" s="40"/>
      <c r="ULL624" s="40"/>
      <c r="ULM624" s="40"/>
      <c r="ULN624" s="40"/>
      <c r="ULO624" s="40"/>
      <c r="ULP624" s="40"/>
      <c r="ULQ624" s="40"/>
      <c r="ULR624" s="40"/>
      <c r="ULS624" s="40"/>
      <c r="ULT624" s="40"/>
      <c r="ULU624" s="40"/>
      <c r="ULV624" s="40"/>
      <c r="ULW624" s="40"/>
      <c r="ULX624" s="40"/>
      <c r="ULY624" s="40"/>
      <c r="ULZ624" s="40"/>
      <c r="UMA624" s="40"/>
      <c r="UMB624" s="40"/>
      <c r="UMC624" s="40"/>
      <c r="UMD624" s="40"/>
      <c r="UME624" s="40"/>
      <c r="UMF624" s="40"/>
      <c r="UMG624" s="40"/>
      <c r="UMH624" s="40"/>
      <c r="UMI624" s="40"/>
      <c r="UMJ624" s="40"/>
      <c r="UMK624" s="40"/>
      <c r="UML624" s="40"/>
      <c r="UMM624" s="40"/>
      <c r="UMN624" s="40"/>
      <c r="UMO624" s="40"/>
      <c r="UMP624" s="40"/>
      <c r="UMQ624" s="40"/>
      <c r="UMR624" s="40"/>
      <c r="UMS624" s="40"/>
      <c r="UMT624" s="40"/>
      <c r="UMU624" s="40"/>
      <c r="UMV624" s="40"/>
      <c r="UMW624" s="40"/>
      <c r="UMX624" s="40"/>
      <c r="UMY624" s="40"/>
      <c r="UMZ624" s="40"/>
      <c r="UNA624" s="40"/>
      <c r="UNB624" s="40"/>
      <c r="UNC624" s="40"/>
      <c r="UND624" s="40"/>
      <c r="UNE624" s="40"/>
      <c r="UNF624" s="40"/>
      <c r="UNG624" s="40"/>
      <c r="UNH624" s="40"/>
      <c r="UNI624" s="40"/>
      <c r="UNJ624" s="40"/>
      <c r="UNK624" s="40"/>
      <c r="UNL624" s="40"/>
      <c r="UNM624" s="40"/>
      <c r="UNN624" s="40"/>
      <c r="UNO624" s="40"/>
      <c r="UNP624" s="40"/>
      <c r="UNQ624" s="40"/>
      <c r="UNR624" s="40"/>
      <c r="UNS624" s="40"/>
      <c r="UNT624" s="40"/>
      <c r="UNU624" s="40"/>
      <c r="UNV624" s="40"/>
      <c r="UNW624" s="40"/>
      <c r="UNX624" s="40"/>
      <c r="UNY624" s="40"/>
      <c r="UNZ624" s="40"/>
      <c r="UOA624" s="40"/>
      <c r="UOB624" s="40"/>
      <c r="UOC624" s="40"/>
      <c r="UOD624" s="40"/>
      <c r="UOE624" s="40"/>
      <c r="UOF624" s="40"/>
      <c r="UOG624" s="40"/>
      <c r="UOH624" s="40"/>
      <c r="UOI624" s="40"/>
      <c r="UOJ624" s="40"/>
      <c r="UOK624" s="40"/>
      <c r="UOL624" s="40"/>
      <c r="UOM624" s="40"/>
      <c r="UON624" s="40"/>
      <c r="UOO624" s="40"/>
      <c r="UOP624" s="40"/>
      <c r="UOQ624" s="40"/>
      <c r="UOR624" s="40"/>
      <c r="UOS624" s="40"/>
      <c r="UOT624" s="40"/>
      <c r="UOU624" s="40"/>
      <c r="UOV624" s="40"/>
      <c r="UOW624" s="40"/>
      <c r="UOX624" s="40"/>
      <c r="UOY624" s="40"/>
      <c r="UOZ624" s="40"/>
      <c r="UPA624" s="40"/>
      <c r="UPB624" s="40"/>
      <c r="UPC624" s="40"/>
      <c r="UPD624" s="40"/>
      <c r="UPE624" s="40"/>
      <c r="UPF624" s="40"/>
      <c r="UPG624" s="40"/>
      <c r="UPH624" s="40"/>
      <c r="UPI624" s="40"/>
      <c r="UPJ624" s="40"/>
      <c r="UPK624" s="40"/>
      <c r="UPL624" s="40"/>
      <c r="UPM624" s="40"/>
      <c r="UPN624" s="40"/>
      <c r="UPO624" s="40"/>
      <c r="UPP624" s="40"/>
      <c r="UPQ624" s="40"/>
      <c r="UPR624" s="40"/>
      <c r="UPS624" s="40"/>
      <c r="UPT624" s="40"/>
      <c r="UPU624" s="40"/>
      <c r="UPV624" s="40"/>
      <c r="UPW624" s="40"/>
      <c r="UPX624" s="40"/>
      <c r="UPY624" s="40"/>
      <c r="UPZ624" s="40"/>
      <c r="UQA624" s="40"/>
      <c r="UQB624" s="40"/>
      <c r="UQC624" s="40"/>
      <c r="UQD624" s="40"/>
      <c r="UQE624" s="40"/>
      <c r="UQF624" s="40"/>
      <c r="UQG624" s="40"/>
      <c r="UQH624" s="40"/>
      <c r="UQI624" s="40"/>
      <c r="UQJ624" s="40"/>
      <c r="UQK624" s="40"/>
      <c r="UQL624" s="40"/>
      <c r="UQM624" s="40"/>
      <c r="UQN624" s="40"/>
      <c r="UQO624" s="40"/>
      <c r="UQP624" s="40"/>
      <c r="UQQ624" s="40"/>
      <c r="UQR624" s="40"/>
      <c r="UQS624" s="40"/>
      <c r="UQT624" s="40"/>
      <c r="UQU624" s="40"/>
      <c r="UQV624" s="40"/>
      <c r="UQW624" s="40"/>
      <c r="UQX624" s="40"/>
      <c r="UQY624" s="40"/>
      <c r="UQZ624" s="40"/>
      <c r="URA624" s="40"/>
      <c r="URB624" s="40"/>
      <c r="URC624" s="40"/>
      <c r="URD624" s="40"/>
      <c r="URE624" s="40"/>
      <c r="URF624" s="40"/>
      <c r="URG624" s="40"/>
      <c r="URH624" s="40"/>
      <c r="URI624" s="40"/>
      <c r="URJ624" s="40"/>
      <c r="URK624" s="40"/>
      <c r="URL624" s="40"/>
      <c r="URM624" s="40"/>
      <c r="URN624" s="40"/>
      <c r="URO624" s="40"/>
      <c r="URP624" s="40"/>
      <c r="URQ624" s="40"/>
      <c r="URR624" s="40"/>
      <c r="URS624" s="40"/>
      <c r="URT624" s="40"/>
      <c r="URU624" s="40"/>
      <c r="URV624" s="40"/>
      <c r="URW624" s="40"/>
      <c r="URX624" s="40"/>
      <c r="URY624" s="40"/>
      <c r="URZ624" s="40"/>
      <c r="USA624" s="40"/>
      <c r="USB624" s="40"/>
      <c r="USC624" s="40"/>
      <c r="USD624" s="40"/>
      <c r="USE624" s="40"/>
      <c r="USF624" s="40"/>
      <c r="USG624" s="40"/>
      <c r="USH624" s="40"/>
      <c r="USI624" s="40"/>
      <c r="USJ624" s="40"/>
      <c r="USK624" s="40"/>
      <c r="USL624" s="40"/>
      <c r="USM624" s="40"/>
      <c r="USN624" s="40"/>
      <c r="USO624" s="40"/>
      <c r="USP624" s="40"/>
      <c r="USQ624" s="40"/>
      <c r="USR624" s="40"/>
      <c r="USS624" s="40"/>
      <c r="UST624" s="40"/>
      <c r="USU624" s="40"/>
      <c r="USV624" s="40"/>
      <c r="USW624" s="40"/>
      <c r="USX624" s="40"/>
      <c r="USY624" s="40"/>
      <c r="USZ624" s="40"/>
      <c r="UTA624" s="40"/>
      <c r="UTB624" s="40"/>
      <c r="UTC624" s="40"/>
      <c r="UTD624" s="40"/>
      <c r="UTE624" s="40"/>
      <c r="UTF624" s="40"/>
      <c r="UTG624" s="40"/>
      <c r="UTH624" s="40"/>
      <c r="UTI624" s="40"/>
      <c r="UTJ624" s="40"/>
      <c r="UTK624" s="40"/>
      <c r="UTL624" s="40"/>
      <c r="UTM624" s="40"/>
      <c r="UTN624" s="40"/>
      <c r="UTO624" s="40"/>
      <c r="UTP624" s="40"/>
      <c r="UTQ624" s="40"/>
      <c r="UTR624" s="40"/>
      <c r="UTS624" s="40"/>
      <c r="UTT624" s="40"/>
      <c r="UTU624" s="40"/>
      <c r="UTV624" s="40"/>
      <c r="UTW624" s="40"/>
      <c r="UTX624" s="40"/>
      <c r="UTY624" s="40"/>
      <c r="UTZ624" s="40"/>
      <c r="UUA624" s="40"/>
      <c r="UUB624" s="40"/>
      <c r="UUC624" s="40"/>
      <c r="UUD624" s="40"/>
      <c r="UUE624" s="40"/>
      <c r="UUF624" s="40"/>
      <c r="UUG624" s="40"/>
      <c r="UUH624" s="40"/>
      <c r="UUI624" s="40"/>
      <c r="UUJ624" s="40"/>
      <c r="UUK624" s="40"/>
      <c r="UUL624" s="40"/>
      <c r="UUM624" s="40"/>
      <c r="UUN624" s="40"/>
      <c r="UUO624" s="40"/>
      <c r="UUP624" s="40"/>
      <c r="UUQ624" s="40"/>
      <c r="UUR624" s="40"/>
      <c r="UUS624" s="40"/>
      <c r="UUT624" s="40"/>
      <c r="UUU624" s="40"/>
      <c r="UUV624" s="40"/>
      <c r="UUW624" s="40"/>
      <c r="UUX624" s="40"/>
      <c r="UUY624" s="40"/>
      <c r="UUZ624" s="40"/>
      <c r="UVA624" s="40"/>
      <c r="UVB624" s="40"/>
      <c r="UVC624" s="40"/>
      <c r="UVD624" s="40"/>
      <c r="UVE624" s="40"/>
      <c r="UVF624" s="40"/>
      <c r="UVG624" s="40"/>
      <c r="UVH624" s="40"/>
      <c r="UVI624" s="40"/>
      <c r="UVJ624" s="40"/>
      <c r="UVK624" s="40"/>
      <c r="UVL624" s="40"/>
      <c r="UVM624" s="40"/>
      <c r="UVN624" s="40"/>
      <c r="UVO624" s="40"/>
      <c r="UVP624" s="40"/>
      <c r="UVQ624" s="40"/>
      <c r="UVR624" s="40"/>
      <c r="UVS624" s="40"/>
      <c r="UVT624" s="40"/>
      <c r="UVU624" s="40"/>
      <c r="UVV624" s="40"/>
      <c r="UVW624" s="40"/>
      <c r="UVX624" s="40"/>
      <c r="UVY624" s="40"/>
      <c r="UVZ624" s="40"/>
      <c r="UWA624" s="40"/>
      <c r="UWB624" s="40"/>
      <c r="UWC624" s="40"/>
      <c r="UWD624" s="40"/>
      <c r="UWE624" s="40"/>
      <c r="UWF624" s="40"/>
      <c r="UWG624" s="40"/>
      <c r="UWH624" s="40"/>
      <c r="UWI624" s="40"/>
      <c r="UWJ624" s="40"/>
      <c r="UWK624" s="40"/>
      <c r="UWL624" s="40"/>
      <c r="UWM624" s="40"/>
      <c r="UWN624" s="40"/>
      <c r="UWO624" s="40"/>
      <c r="UWP624" s="40"/>
      <c r="UWQ624" s="40"/>
      <c r="UWR624" s="40"/>
      <c r="UWS624" s="40"/>
      <c r="UWT624" s="40"/>
      <c r="UWU624" s="40"/>
      <c r="UWV624" s="40"/>
      <c r="UWW624" s="40"/>
      <c r="UWX624" s="40"/>
      <c r="UWY624" s="40"/>
      <c r="UWZ624" s="40"/>
      <c r="UXA624" s="40"/>
      <c r="UXB624" s="40"/>
      <c r="UXC624" s="40"/>
      <c r="UXD624" s="40"/>
      <c r="UXE624" s="40"/>
      <c r="UXF624" s="40"/>
      <c r="UXG624" s="40"/>
      <c r="UXH624" s="40"/>
      <c r="UXI624" s="40"/>
      <c r="UXJ624" s="40"/>
      <c r="UXK624" s="40"/>
      <c r="UXL624" s="40"/>
      <c r="UXM624" s="40"/>
      <c r="UXN624" s="40"/>
      <c r="UXO624" s="40"/>
      <c r="UXP624" s="40"/>
      <c r="UXQ624" s="40"/>
      <c r="UXR624" s="40"/>
      <c r="UXS624" s="40"/>
      <c r="UXT624" s="40"/>
      <c r="UXU624" s="40"/>
      <c r="UXV624" s="40"/>
      <c r="UXW624" s="40"/>
      <c r="UXX624" s="40"/>
      <c r="UXY624" s="40"/>
      <c r="UXZ624" s="40"/>
      <c r="UYA624" s="40"/>
      <c r="UYB624" s="40"/>
      <c r="UYC624" s="40"/>
      <c r="UYD624" s="40"/>
      <c r="UYE624" s="40"/>
      <c r="UYF624" s="40"/>
      <c r="UYG624" s="40"/>
      <c r="UYH624" s="40"/>
      <c r="UYI624" s="40"/>
      <c r="UYJ624" s="40"/>
      <c r="UYK624" s="40"/>
      <c r="UYL624" s="40"/>
      <c r="UYM624" s="40"/>
      <c r="UYN624" s="40"/>
      <c r="UYO624" s="40"/>
      <c r="UYP624" s="40"/>
      <c r="UYQ624" s="40"/>
      <c r="UYR624" s="40"/>
      <c r="UYS624" s="40"/>
      <c r="UYT624" s="40"/>
      <c r="UYU624" s="40"/>
      <c r="UYV624" s="40"/>
      <c r="UYW624" s="40"/>
      <c r="UYX624" s="40"/>
      <c r="UYY624" s="40"/>
      <c r="UYZ624" s="40"/>
      <c r="UZA624" s="40"/>
      <c r="UZB624" s="40"/>
      <c r="UZC624" s="40"/>
      <c r="UZD624" s="40"/>
      <c r="UZE624" s="40"/>
      <c r="UZF624" s="40"/>
      <c r="UZG624" s="40"/>
      <c r="UZH624" s="40"/>
      <c r="UZI624" s="40"/>
      <c r="UZJ624" s="40"/>
      <c r="UZK624" s="40"/>
      <c r="UZL624" s="40"/>
      <c r="UZM624" s="40"/>
      <c r="UZN624" s="40"/>
      <c r="UZO624" s="40"/>
      <c r="UZP624" s="40"/>
      <c r="UZQ624" s="40"/>
      <c r="UZR624" s="40"/>
      <c r="UZS624" s="40"/>
      <c r="UZT624" s="40"/>
      <c r="UZU624" s="40"/>
      <c r="UZV624" s="40"/>
      <c r="UZW624" s="40"/>
      <c r="UZX624" s="40"/>
      <c r="UZY624" s="40"/>
      <c r="UZZ624" s="40"/>
      <c r="VAA624" s="40"/>
      <c r="VAB624" s="40"/>
      <c r="VAC624" s="40"/>
      <c r="VAD624" s="40"/>
      <c r="VAE624" s="40"/>
      <c r="VAF624" s="40"/>
      <c r="VAG624" s="40"/>
      <c r="VAH624" s="40"/>
      <c r="VAI624" s="40"/>
      <c r="VAJ624" s="40"/>
      <c r="VAK624" s="40"/>
      <c r="VAL624" s="40"/>
      <c r="VAM624" s="40"/>
      <c r="VAN624" s="40"/>
      <c r="VAO624" s="40"/>
      <c r="VAP624" s="40"/>
      <c r="VAQ624" s="40"/>
      <c r="VAR624" s="40"/>
      <c r="VAS624" s="40"/>
      <c r="VAT624" s="40"/>
      <c r="VAU624" s="40"/>
      <c r="VAV624" s="40"/>
      <c r="VAW624" s="40"/>
      <c r="VAX624" s="40"/>
      <c r="VAY624" s="40"/>
      <c r="VAZ624" s="40"/>
      <c r="VBA624" s="40"/>
      <c r="VBB624" s="40"/>
      <c r="VBC624" s="40"/>
      <c r="VBD624" s="40"/>
      <c r="VBE624" s="40"/>
      <c r="VBF624" s="40"/>
      <c r="VBG624" s="40"/>
      <c r="VBH624" s="40"/>
      <c r="VBI624" s="40"/>
      <c r="VBJ624" s="40"/>
      <c r="VBK624" s="40"/>
      <c r="VBL624" s="40"/>
      <c r="VBM624" s="40"/>
      <c r="VBN624" s="40"/>
      <c r="VBO624" s="40"/>
      <c r="VBP624" s="40"/>
      <c r="VBQ624" s="40"/>
      <c r="VBR624" s="40"/>
      <c r="VBS624" s="40"/>
      <c r="VBT624" s="40"/>
      <c r="VBU624" s="40"/>
      <c r="VBV624" s="40"/>
      <c r="VBW624" s="40"/>
      <c r="VBX624" s="40"/>
      <c r="VBY624" s="40"/>
      <c r="VBZ624" s="40"/>
      <c r="VCA624" s="40"/>
      <c r="VCB624" s="40"/>
      <c r="VCC624" s="40"/>
      <c r="VCD624" s="40"/>
      <c r="VCE624" s="40"/>
      <c r="VCF624" s="40"/>
      <c r="VCG624" s="40"/>
      <c r="VCH624" s="40"/>
      <c r="VCI624" s="40"/>
      <c r="VCJ624" s="40"/>
      <c r="VCK624" s="40"/>
      <c r="VCL624" s="40"/>
      <c r="VCM624" s="40"/>
      <c r="VCN624" s="40"/>
      <c r="VCO624" s="40"/>
      <c r="VCP624" s="40"/>
      <c r="VCQ624" s="40"/>
      <c r="VCR624" s="40"/>
      <c r="VCS624" s="40"/>
      <c r="VCT624" s="40"/>
      <c r="VCU624" s="40"/>
      <c r="VCV624" s="40"/>
      <c r="VCW624" s="40"/>
      <c r="VCX624" s="40"/>
      <c r="VCY624" s="40"/>
      <c r="VCZ624" s="40"/>
      <c r="VDA624" s="40"/>
      <c r="VDB624" s="40"/>
      <c r="VDC624" s="40"/>
      <c r="VDD624" s="40"/>
      <c r="VDE624" s="40"/>
      <c r="VDF624" s="40"/>
      <c r="VDG624" s="40"/>
      <c r="VDH624" s="40"/>
      <c r="VDI624" s="40"/>
      <c r="VDJ624" s="40"/>
      <c r="VDK624" s="40"/>
      <c r="VDL624" s="40"/>
      <c r="VDM624" s="40"/>
      <c r="VDN624" s="40"/>
      <c r="VDO624" s="40"/>
      <c r="VDP624" s="40"/>
      <c r="VDQ624" s="40"/>
      <c r="VDR624" s="40"/>
      <c r="VDS624" s="40"/>
      <c r="VDT624" s="40"/>
      <c r="VDU624" s="40"/>
      <c r="VDV624" s="40"/>
      <c r="VDW624" s="40"/>
      <c r="VDX624" s="40"/>
      <c r="VDY624" s="40"/>
      <c r="VDZ624" s="40"/>
      <c r="VEA624" s="40"/>
      <c r="VEB624" s="40"/>
      <c r="VEC624" s="40"/>
      <c r="VED624" s="40"/>
      <c r="VEE624" s="40"/>
      <c r="VEF624" s="40"/>
      <c r="VEG624" s="40"/>
      <c r="VEH624" s="40"/>
      <c r="VEI624" s="40"/>
      <c r="VEJ624" s="40"/>
      <c r="VEK624" s="40"/>
      <c r="VEL624" s="40"/>
      <c r="VEM624" s="40"/>
      <c r="VEN624" s="40"/>
      <c r="VEO624" s="40"/>
      <c r="VEP624" s="40"/>
      <c r="VEQ624" s="40"/>
      <c r="VER624" s="40"/>
      <c r="VES624" s="40"/>
      <c r="VET624" s="40"/>
      <c r="VEU624" s="40"/>
      <c r="VEV624" s="40"/>
      <c r="VEW624" s="40"/>
      <c r="VEX624" s="40"/>
      <c r="VEY624" s="40"/>
      <c r="VEZ624" s="40"/>
      <c r="VFA624" s="40"/>
      <c r="VFB624" s="40"/>
      <c r="VFC624" s="40"/>
      <c r="VFD624" s="40"/>
      <c r="VFE624" s="40"/>
      <c r="VFF624" s="40"/>
      <c r="VFG624" s="40"/>
      <c r="VFH624" s="40"/>
      <c r="VFI624" s="40"/>
      <c r="VFJ624" s="40"/>
      <c r="VFK624" s="40"/>
      <c r="VFL624" s="40"/>
      <c r="VFM624" s="40"/>
      <c r="VFN624" s="40"/>
      <c r="VFO624" s="40"/>
      <c r="VFP624" s="40"/>
      <c r="VFQ624" s="40"/>
      <c r="VFR624" s="40"/>
      <c r="VFS624" s="40"/>
      <c r="VFT624" s="40"/>
      <c r="VFU624" s="40"/>
      <c r="VFV624" s="40"/>
      <c r="VFW624" s="40"/>
      <c r="VFX624" s="40"/>
      <c r="VFY624" s="40"/>
      <c r="VFZ624" s="40"/>
      <c r="VGA624" s="40"/>
      <c r="VGB624" s="40"/>
      <c r="VGC624" s="40"/>
      <c r="VGD624" s="40"/>
      <c r="VGE624" s="40"/>
      <c r="VGF624" s="40"/>
      <c r="VGG624" s="40"/>
      <c r="VGH624" s="40"/>
      <c r="VGI624" s="40"/>
      <c r="VGJ624" s="40"/>
      <c r="VGK624" s="40"/>
      <c r="VGL624" s="40"/>
      <c r="VGM624" s="40"/>
      <c r="VGN624" s="40"/>
      <c r="VGO624" s="40"/>
      <c r="VGP624" s="40"/>
      <c r="VGQ624" s="40"/>
      <c r="VGR624" s="40"/>
      <c r="VGS624" s="40"/>
      <c r="VGT624" s="40"/>
      <c r="VGU624" s="40"/>
      <c r="VGV624" s="40"/>
      <c r="VGW624" s="40"/>
      <c r="VGX624" s="40"/>
      <c r="VGY624" s="40"/>
      <c r="VGZ624" s="40"/>
      <c r="VHA624" s="40"/>
      <c r="VHB624" s="40"/>
      <c r="VHC624" s="40"/>
      <c r="VHD624" s="40"/>
      <c r="VHE624" s="40"/>
      <c r="VHF624" s="40"/>
      <c r="VHG624" s="40"/>
      <c r="VHH624" s="40"/>
      <c r="VHI624" s="40"/>
      <c r="VHJ624" s="40"/>
      <c r="VHK624" s="40"/>
      <c r="VHL624" s="40"/>
      <c r="VHM624" s="40"/>
      <c r="VHN624" s="40"/>
      <c r="VHO624" s="40"/>
      <c r="VHP624" s="40"/>
      <c r="VHQ624" s="40"/>
      <c r="VHR624" s="40"/>
      <c r="VHS624" s="40"/>
      <c r="VHT624" s="40"/>
      <c r="VHU624" s="40"/>
      <c r="VHV624" s="40"/>
      <c r="VHW624" s="40"/>
      <c r="VHX624" s="40"/>
      <c r="VHY624" s="40"/>
      <c r="VHZ624" s="40"/>
      <c r="VIA624" s="40"/>
      <c r="VIB624" s="40"/>
      <c r="VIC624" s="40"/>
      <c r="VID624" s="40"/>
      <c r="VIE624" s="40"/>
      <c r="VIF624" s="40"/>
      <c r="VIG624" s="40"/>
      <c r="VIH624" s="40"/>
      <c r="VII624" s="40"/>
      <c r="VIJ624" s="40"/>
      <c r="VIK624" s="40"/>
      <c r="VIL624" s="40"/>
      <c r="VIM624" s="40"/>
      <c r="VIN624" s="40"/>
      <c r="VIO624" s="40"/>
      <c r="VIP624" s="40"/>
      <c r="VIQ624" s="40"/>
      <c r="VIR624" s="40"/>
      <c r="VIS624" s="40"/>
      <c r="VIT624" s="40"/>
      <c r="VIU624" s="40"/>
      <c r="VIV624" s="40"/>
      <c r="VIW624" s="40"/>
      <c r="VIX624" s="40"/>
      <c r="VIY624" s="40"/>
      <c r="VIZ624" s="40"/>
      <c r="VJA624" s="40"/>
      <c r="VJB624" s="40"/>
      <c r="VJC624" s="40"/>
      <c r="VJD624" s="40"/>
      <c r="VJE624" s="40"/>
      <c r="VJF624" s="40"/>
      <c r="VJG624" s="40"/>
      <c r="VJH624" s="40"/>
      <c r="VJI624" s="40"/>
      <c r="VJJ624" s="40"/>
      <c r="VJK624" s="40"/>
      <c r="VJL624" s="40"/>
      <c r="VJM624" s="40"/>
      <c r="VJN624" s="40"/>
      <c r="VJO624" s="40"/>
      <c r="VJP624" s="40"/>
      <c r="VJQ624" s="40"/>
      <c r="VJR624" s="40"/>
      <c r="VJS624" s="40"/>
      <c r="VJT624" s="40"/>
      <c r="VJU624" s="40"/>
      <c r="VJV624" s="40"/>
      <c r="VJW624" s="40"/>
      <c r="VJX624" s="40"/>
      <c r="VJY624" s="40"/>
      <c r="VJZ624" s="40"/>
      <c r="VKA624" s="40"/>
      <c r="VKB624" s="40"/>
      <c r="VKC624" s="40"/>
      <c r="VKD624" s="40"/>
      <c r="VKE624" s="40"/>
      <c r="VKF624" s="40"/>
      <c r="VKG624" s="40"/>
      <c r="VKH624" s="40"/>
      <c r="VKI624" s="40"/>
      <c r="VKJ624" s="40"/>
      <c r="VKK624" s="40"/>
      <c r="VKL624" s="40"/>
      <c r="VKM624" s="40"/>
      <c r="VKN624" s="40"/>
      <c r="VKO624" s="40"/>
      <c r="VKP624" s="40"/>
      <c r="VKQ624" s="40"/>
      <c r="VKR624" s="40"/>
      <c r="VKS624" s="40"/>
      <c r="VKT624" s="40"/>
      <c r="VKU624" s="40"/>
      <c r="VKV624" s="40"/>
      <c r="VKW624" s="40"/>
      <c r="VKX624" s="40"/>
      <c r="VKY624" s="40"/>
      <c r="VKZ624" s="40"/>
      <c r="VLA624" s="40"/>
      <c r="VLB624" s="40"/>
      <c r="VLC624" s="40"/>
      <c r="VLD624" s="40"/>
      <c r="VLE624" s="40"/>
      <c r="VLF624" s="40"/>
      <c r="VLG624" s="40"/>
      <c r="VLH624" s="40"/>
      <c r="VLI624" s="40"/>
      <c r="VLJ624" s="40"/>
      <c r="VLK624" s="40"/>
      <c r="VLL624" s="40"/>
      <c r="VLM624" s="40"/>
      <c r="VLN624" s="40"/>
      <c r="VLO624" s="40"/>
      <c r="VLP624" s="40"/>
      <c r="VLQ624" s="40"/>
      <c r="VLR624" s="40"/>
      <c r="VLS624" s="40"/>
      <c r="VLT624" s="40"/>
      <c r="VLU624" s="40"/>
      <c r="VLV624" s="40"/>
      <c r="VLW624" s="40"/>
      <c r="VLX624" s="40"/>
      <c r="VLY624" s="40"/>
      <c r="VLZ624" s="40"/>
      <c r="VMA624" s="40"/>
      <c r="VMB624" s="40"/>
      <c r="VMC624" s="40"/>
      <c r="VMD624" s="40"/>
      <c r="VME624" s="40"/>
      <c r="VMF624" s="40"/>
      <c r="VMG624" s="40"/>
      <c r="VMH624" s="40"/>
      <c r="VMI624" s="40"/>
      <c r="VMJ624" s="40"/>
      <c r="VMK624" s="40"/>
      <c r="VML624" s="40"/>
      <c r="VMM624" s="40"/>
      <c r="VMN624" s="40"/>
      <c r="VMO624" s="40"/>
      <c r="VMP624" s="40"/>
      <c r="VMQ624" s="40"/>
      <c r="VMR624" s="40"/>
      <c r="VMS624" s="40"/>
      <c r="VMT624" s="40"/>
      <c r="VMU624" s="40"/>
      <c r="VMV624" s="40"/>
      <c r="VMW624" s="40"/>
      <c r="VMX624" s="40"/>
      <c r="VMY624" s="40"/>
      <c r="VMZ624" s="40"/>
      <c r="VNA624" s="40"/>
      <c r="VNB624" s="40"/>
      <c r="VNC624" s="40"/>
      <c r="VND624" s="40"/>
      <c r="VNE624" s="40"/>
      <c r="VNF624" s="40"/>
      <c r="VNG624" s="40"/>
      <c r="VNH624" s="40"/>
      <c r="VNI624" s="40"/>
      <c r="VNJ624" s="40"/>
      <c r="VNK624" s="40"/>
      <c r="VNL624" s="40"/>
      <c r="VNM624" s="40"/>
      <c r="VNN624" s="40"/>
      <c r="VNO624" s="40"/>
      <c r="VNP624" s="40"/>
      <c r="VNQ624" s="40"/>
      <c r="VNR624" s="40"/>
      <c r="VNS624" s="40"/>
      <c r="VNT624" s="40"/>
      <c r="VNU624" s="40"/>
      <c r="VNV624" s="40"/>
      <c r="VNW624" s="40"/>
      <c r="VNX624" s="40"/>
      <c r="VNY624" s="40"/>
      <c r="VNZ624" s="40"/>
      <c r="VOA624" s="40"/>
      <c r="VOB624" s="40"/>
      <c r="VOC624" s="40"/>
      <c r="VOD624" s="40"/>
      <c r="VOE624" s="40"/>
      <c r="VOF624" s="40"/>
      <c r="VOG624" s="40"/>
      <c r="VOH624" s="40"/>
      <c r="VOI624" s="40"/>
      <c r="VOJ624" s="40"/>
      <c r="VOK624" s="40"/>
      <c r="VOL624" s="40"/>
      <c r="VOM624" s="40"/>
      <c r="VON624" s="40"/>
      <c r="VOO624" s="40"/>
      <c r="VOP624" s="40"/>
      <c r="VOQ624" s="40"/>
      <c r="VOR624" s="40"/>
      <c r="VOS624" s="40"/>
      <c r="VOT624" s="40"/>
      <c r="VOU624" s="40"/>
      <c r="VOV624" s="40"/>
      <c r="VOW624" s="40"/>
      <c r="VOX624" s="40"/>
      <c r="VOY624" s="40"/>
      <c r="VOZ624" s="40"/>
      <c r="VPA624" s="40"/>
      <c r="VPB624" s="40"/>
      <c r="VPC624" s="40"/>
      <c r="VPD624" s="40"/>
      <c r="VPE624" s="40"/>
      <c r="VPF624" s="40"/>
      <c r="VPG624" s="40"/>
      <c r="VPH624" s="40"/>
      <c r="VPI624" s="40"/>
      <c r="VPJ624" s="40"/>
      <c r="VPK624" s="40"/>
      <c r="VPL624" s="40"/>
      <c r="VPM624" s="40"/>
      <c r="VPN624" s="40"/>
      <c r="VPO624" s="40"/>
      <c r="VPP624" s="40"/>
      <c r="VPQ624" s="40"/>
      <c r="VPR624" s="40"/>
      <c r="VPS624" s="40"/>
      <c r="VPT624" s="40"/>
      <c r="VPU624" s="40"/>
      <c r="VPV624" s="40"/>
      <c r="VPW624" s="40"/>
      <c r="VPX624" s="40"/>
      <c r="VPY624" s="40"/>
      <c r="VPZ624" s="40"/>
      <c r="VQA624" s="40"/>
      <c r="VQB624" s="40"/>
      <c r="VQC624" s="40"/>
      <c r="VQD624" s="40"/>
      <c r="VQE624" s="40"/>
      <c r="VQF624" s="40"/>
      <c r="VQG624" s="40"/>
      <c r="VQH624" s="40"/>
      <c r="VQI624" s="40"/>
      <c r="VQJ624" s="40"/>
      <c r="VQK624" s="40"/>
      <c r="VQL624" s="40"/>
      <c r="VQM624" s="40"/>
      <c r="VQN624" s="40"/>
      <c r="VQO624" s="40"/>
      <c r="VQP624" s="40"/>
      <c r="VQQ624" s="40"/>
      <c r="VQR624" s="40"/>
      <c r="VQS624" s="40"/>
      <c r="VQT624" s="40"/>
      <c r="VQU624" s="40"/>
      <c r="VQV624" s="40"/>
      <c r="VQW624" s="40"/>
      <c r="VQX624" s="40"/>
      <c r="VQY624" s="40"/>
      <c r="VQZ624" s="40"/>
      <c r="VRA624" s="40"/>
      <c r="VRB624" s="40"/>
      <c r="VRC624" s="40"/>
      <c r="VRD624" s="40"/>
      <c r="VRE624" s="40"/>
      <c r="VRF624" s="40"/>
      <c r="VRG624" s="40"/>
      <c r="VRH624" s="40"/>
      <c r="VRI624" s="40"/>
      <c r="VRJ624" s="40"/>
      <c r="VRK624" s="40"/>
      <c r="VRL624" s="40"/>
      <c r="VRM624" s="40"/>
      <c r="VRN624" s="40"/>
      <c r="VRO624" s="40"/>
      <c r="VRP624" s="40"/>
      <c r="VRQ624" s="40"/>
      <c r="VRR624" s="40"/>
      <c r="VRS624" s="40"/>
      <c r="VRT624" s="40"/>
      <c r="VRU624" s="40"/>
      <c r="VRV624" s="40"/>
      <c r="VRW624" s="40"/>
      <c r="VRX624" s="40"/>
      <c r="VRY624" s="40"/>
      <c r="VRZ624" s="40"/>
      <c r="VSA624" s="40"/>
      <c r="VSB624" s="40"/>
      <c r="VSC624" s="40"/>
      <c r="VSD624" s="40"/>
      <c r="VSE624" s="40"/>
      <c r="VSF624" s="40"/>
      <c r="VSG624" s="40"/>
      <c r="VSH624" s="40"/>
      <c r="VSI624" s="40"/>
      <c r="VSJ624" s="40"/>
      <c r="VSK624" s="40"/>
      <c r="VSL624" s="40"/>
      <c r="VSM624" s="40"/>
      <c r="VSN624" s="40"/>
      <c r="VSO624" s="40"/>
      <c r="VSP624" s="40"/>
      <c r="VSQ624" s="40"/>
      <c r="VSR624" s="40"/>
      <c r="VSS624" s="40"/>
      <c r="VST624" s="40"/>
      <c r="VSU624" s="40"/>
      <c r="VSV624" s="40"/>
      <c r="VSW624" s="40"/>
      <c r="VSX624" s="40"/>
      <c r="VSY624" s="40"/>
      <c r="VSZ624" s="40"/>
      <c r="VTA624" s="40"/>
      <c r="VTB624" s="40"/>
      <c r="VTC624" s="40"/>
      <c r="VTD624" s="40"/>
      <c r="VTE624" s="40"/>
      <c r="VTF624" s="40"/>
      <c r="VTG624" s="40"/>
      <c r="VTH624" s="40"/>
      <c r="VTI624" s="40"/>
      <c r="VTJ624" s="40"/>
      <c r="VTK624" s="40"/>
      <c r="VTL624" s="40"/>
      <c r="VTM624" s="40"/>
      <c r="VTN624" s="40"/>
      <c r="VTO624" s="40"/>
      <c r="VTP624" s="40"/>
      <c r="VTQ624" s="40"/>
      <c r="VTR624" s="40"/>
      <c r="VTS624" s="40"/>
      <c r="VTT624" s="40"/>
      <c r="VTU624" s="40"/>
      <c r="VTV624" s="40"/>
      <c r="VTW624" s="40"/>
      <c r="VTX624" s="40"/>
      <c r="VTY624" s="40"/>
      <c r="VTZ624" s="40"/>
      <c r="VUA624" s="40"/>
      <c r="VUB624" s="40"/>
      <c r="VUC624" s="40"/>
      <c r="VUD624" s="40"/>
      <c r="VUE624" s="40"/>
      <c r="VUF624" s="40"/>
      <c r="VUG624" s="40"/>
      <c r="VUH624" s="40"/>
      <c r="VUI624" s="40"/>
      <c r="VUJ624" s="40"/>
      <c r="VUK624" s="40"/>
      <c r="VUL624" s="40"/>
      <c r="VUM624" s="40"/>
      <c r="VUN624" s="40"/>
      <c r="VUO624" s="40"/>
      <c r="VUP624" s="40"/>
      <c r="VUQ624" s="40"/>
      <c r="VUR624" s="40"/>
      <c r="VUS624" s="40"/>
      <c r="VUT624" s="40"/>
      <c r="VUU624" s="40"/>
      <c r="VUV624" s="40"/>
      <c r="VUW624" s="40"/>
      <c r="VUX624" s="40"/>
      <c r="VUY624" s="40"/>
      <c r="VUZ624" s="40"/>
      <c r="VVA624" s="40"/>
      <c r="VVB624" s="40"/>
      <c r="VVC624" s="40"/>
      <c r="VVD624" s="40"/>
      <c r="VVE624" s="40"/>
      <c r="VVF624" s="40"/>
      <c r="VVG624" s="40"/>
      <c r="VVH624" s="40"/>
      <c r="VVI624" s="40"/>
      <c r="VVJ624" s="40"/>
      <c r="VVK624" s="40"/>
      <c r="VVL624" s="40"/>
      <c r="VVM624" s="40"/>
      <c r="VVN624" s="40"/>
      <c r="VVO624" s="40"/>
      <c r="VVP624" s="40"/>
      <c r="VVQ624" s="40"/>
      <c r="VVR624" s="40"/>
      <c r="VVS624" s="40"/>
      <c r="VVT624" s="40"/>
      <c r="VVU624" s="40"/>
      <c r="VVV624" s="40"/>
      <c r="VVW624" s="40"/>
      <c r="VVX624" s="40"/>
      <c r="VVY624" s="40"/>
      <c r="VVZ624" s="40"/>
      <c r="VWA624" s="40"/>
      <c r="VWB624" s="40"/>
      <c r="VWC624" s="40"/>
      <c r="VWD624" s="40"/>
      <c r="VWE624" s="40"/>
      <c r="VWF624" s="40"/>
      <c r="VWG624" s="40"/>
      <c r="VWH624" s="40"/>
      <c r="VWI624" s="40"/>
      <c r="VWJ624" s="40"/>
      <c r="VWK624" s="40"/>
      <c r="VWL624" s="40"/>
      <c r="VWM624" s="40"/>
      <c r="VWN624" s="40"/>
      <c r="VWO624" s="40"/>
      <c r="VWP624" s="40"/>
      <c r="VWQ624" s="40"/>
      <c r="VWR624" s="40"/>
      <c r="VWS624" s="40"/>
      <c r="VWT624" s="40"/>
      <c r="VWU624" s="40"/>
      <c r="VWV624" s="40"/>
      <c r="VWW624" s="40"/>
      <c r="VWX624" s="40"/>
      <c r="VWY624" s="40"/>
      <c r="VWZ624" s="40"/>
      <c r="VXA624" s="40"/>
      <c r="VXB624" s="40"/>
      <c r="VXC624" s="40"/>
      <c r="VXD624" s="40"/>
      <c r="VXE624" s="40"/>
      <c r="VXF624" s="40"/>
      <c r="VXG624" s="40"/>
      <c r="VXH624" s="40"/>
      <c r="VXI624" s="40"/>
      <c r="VXJ624" s="40"/>
      <c r="VXK624" s="40"/>
      <c r="VXL624" s="40"/>
      <c r="VXM624" s="40"/>
      <c r="VXN624" s="40"/>
      <c r="VXO624" s="40"/>
      <c r="VXP624" s="40"/>
      <c r="VXQ624" s="40"/>
      <c r="VXR624" s="40"/>
      <c r="VXS624" s="40"/>
      <c r="VXT624" s="40"/>
      <c r="VXU624" s="40"/>
      <c r="VXV624" s="40"/>
      <c r="VXW624" s="40"/>
      <c r="VXX624" s="40"/>
      <c r="VXY624" s="40"/>
      <c r="VXZ624" s="40"/>
      <c r="VYA624" s="40"/>
      <c r="VYB624" s="40"/>
      <c r="VYC624" s="40"/>
      <c r="VYD624" s="40"/>
      <c r="VYE624" s="40"/>
      <c r="VYF624" s="40"/>
      <c r="VYG624" s="40"/>
      <c r="VYH624" s="40"/>
      <c r="VYI624" s="40"/>
      <c r="VYJ624" s="40"/>
      <c r="VYK624" s="40"/>
      <c r="VYL624" s="40"/>
      <c r="VYM624" s="40"/>
      <c r="VYN624" s="40"/>
      <c r="VYO624" s="40"/>
      <c r="VYP624" s="40"/>
      <c r="VYQ624" s="40"/>
      <c r="VYR624" s="40"/>
      <c r="VYS624" s="40"/>
      <c r="VYT624" s="40"/>
      <c r="VYU624" s="40"/>
      <c r="VYV624" s="40"/>
      <c r="VYW624" s="40"/>
      <c r="VYX624" s="40"/>
      <c r="VYY624" s="40"/>
      <c r="VYZ624" s="40"/>
      <c r="VZA624" s="40"/>
      <c r="VZB624" s="40"/>
      <c r="VZC624" s="40"/>
      <c r="VZD624" s="40"/>
      <c r="VZE624" s="40"/>
      <c r="VZF624" s="40"/>
      <c r="VZG624" s="40"/>
      <c r="VZH624" s="40"/>
      <c r="VZI624" s="40"/>
      <c r="VZJ624" s="40"/>
      <c r="VZK624" s="40"/>
      <c r="VZL624" s="40"/>
      <c r="VZM624" s="40"/>
      <c r="VZN624" s="40"/>
      <c r="VZO624" s="40"/>
      <c r="VZP624" s="40"/>
      <c r="VZQ624" s="40"/>
      <c r="VZR624" s="40"/>
      <c r="VZS624" s="40"/>
      <c r="VZT624" s="40"/>
      <c r="VZU624" s="40"/>
      <c r="VZV624" s="40"/>
      <c r="VZW624" s="40"/>
      <c r="VZX624" s="40"/>
      <c r="VZY624" s="40"/>
      <c r="VZZ624" s="40"/>
      <c r="WAA624" s="40"/>
      <c r="WAB624" s="40"/>
      <c r="WAC624" s="40"/>
      <c r="WAD624" s="40"/>
      <c r="WAE624" s="40"/>
      <c r="WAF624" s="40"/>
      <c r="WAG624" s="40"/>
      <c r="WAH624" s="40"/>
      <c r="WAI624" s="40"/>
      <c r="WAJ624" s="40"/>
      <c r="WAK624" s="40"/>
      <c r="WAL624" s="40"/>
      <c r="WAM624" s="40"/>
      <c r="WAN624" s="40"/>
      <c r="WAO624" s="40"/>
      <c r="WAP624" s="40"/>
      <c r="WAQ624" s="40"/>
      <c r="WAR624" s="40"/>
      <c r="WAS624" s="40"/>
      <c r="WAT624" s="40"/>
      <c r="WAU624" s="40"/>
      <c r="WAV624" s="40"/>
      <c r="WAW624" s="40"/>
      <c r="WAX624" s="40"/>
      <c r="WAY624" s="40"/>
      <c r="WAZ624" s="40"/>
      <c r="WBA624" s="40"/>
      <c r="WBB624" s="40"/>
      <c r="WBC624" s="40"/>
      <c r="WBD624" s="40"/>
      <c r="WBE624" s="40"/>
      <c r="WBF624" s="40"/>
      <c r="WBG624" s="40"/>
      <c r="WBH624" s="40"/>
      <c r="WBI624" s="40"/>
      <c r="WBJ624" s="40"/>
      <c r="WBK624" s="40"/>
      <c r="WBL624" s="40"/>
      <c r="WBM624" s="40"/>
      <c r="WBN624" s="40"/>
      <c r="WBO624" s="40"/>
      <c r="WBP624" s="40"/>
      <c r="WBQ624" s="40"/>
      <c r="WBR624" s="40"/>
      <c r="WBS624" s="40"/>
      <c r="WBT624" s="40"/>
      <c r="WBU624" s="40"/>
      <c r="WBV624" s="40"/>
      <c r="WBW624" s="40"/>
      <c r="WBX624" s="40"/>
      <c r="WBY624" s="40"/>
      <c r="WBZ624" s="40"/>
      <c r="WCA624" s="40"/>
      <c r="WCB624" s="40"/>
      <c r="WCC624" s="40"/>
      <c r="WCD624" s="40"/>
      <c r="WCE624" s="40"/>
      <c r="WCF624" s="40"/>
      <c r="WCG624" s="40"/>
      <c r="WCH624" s="40"/>
      <c r="WCI624" s="40"/>
      <c r="WCJ624" s="40"/>
      <c r="WCK624" s="40"/>
      <c r="WCL624" s="40"/>
      <c r="WCM624" s="40"/>
      <c r="WCN624" s="40"/>
      <c r="WCO624" s="40"/>
      <c r="WCP624" s="40"/>
      <c r="WCQ624" s="40"/>
      <c r="WCR624" s="40"/>
      <c r="WCS624" s="40"/>
      <c r="WCT624" s="40"/>
      <c r="WCU624" s="40"/>
      <c r="WCV624" s="40"/>
      <c r="WCW624" s="40"/>
      <c r="WCX624" s="40"/>
      <c r="WCY624" s="40"/>
      <c r="WCZ624" s="40"/>
      <c r="WDA624" s="40"/>
      <c r="WDB624" s="40"/>
      <c r="WDC624" s="40"/>
      <c r="WDD624" s="40"/>
      <c r="WDE624" s="40"/>
      <c r="WDF624" s="40"/>
      <c r="WDG624" s="40"/>
      <c r="WDH624" s="40"/>
      <c r="WDI624" s="40"/>
      <c r="WDJ624" s="40"/>
      <c r="WDK624" s="40"/>
      <c r="WDL624" s="40"/>
      <c r="WDM624" s="40"/>
      <c r="WDN624" s="40"/>
      <c r="WDO624" s="40"/>
      <c r="WDP624" s="40"/>
      <c r="WDQ624" s="40"/>
      <c r="WDR624" s="40"/>
      <c r="WDS624" s="40"/>
      <c r="WDT624" s="40"/>
      <c r="WDU624" s="40"/>
      <c r="WDV624" s="40"/>
      <c r="WDW624" s="40"/>
      <c r="WDX624" s="40"/>
      <c r="WDY624" s="40"/>
      <c r="WDZ624" s="40"/>
      <c r="WEA624" s="40"/>
      <c r="WEB624" s="40"/>
      <c r="WEC624" s="40"/>
      <c r="WED624" s="40"/>
      <c r="WEE624" s="40"/>
      <c r="WEF624" s="40"/>
      <c r="WEG624" s="40"/>
      <c r="WEH624" s="40"/>
      <c r="WEI624" s="40"/>
      <c r="WEJ624" s="40"/>
      <c r="WEK624" s="40"/>
      <c r="WEL624" s="40"/>
      <c r="WEM624" s="40"/>
      <c r="WEN624" s="40"/>
      <c r="WEO624" s="40"/>
      <c r="WEP624" s="40"/>
      <c r="WEQ624" s="40"/>
      <c r="WER624" s="40"/>
      <c r="WES624" s="40"/>
      <c r="WET624" s="40"/>
      <c r="WEU624" s="40"/>
      <c r="WEV624" s="40"/>
      <c r="WEW624" s="40"/>
      <c r="WEX624" s="40"/>
      <c r="WEY624" s="40"/>
      <c r="WEZ624" s="40"/>
      <c r="WFA624" s="40"/>
      <c r="WFB624" s="40"/>
      <c r="WFC624" s="40"/>
      <c r="WFD624" s="40"/>
      <c r="WFE624" s="40"/>
      <c r="WFF624" s="40"/>
      <c r="WFG624" s="40"/>
      <c r="WFH624" s="40"/>
      <c r="WFI624" s="40"/>
      <c r="WFJ624" s="40"/>
      <c r="WFK624" s="40"/>
      <c r="WFL624" s="40"/>
      <c r="WFM624" s="40"/>
      <c r="WFN624" s="40"/>
      <c r="WFO624" s="40"/>
      <c r="WFP624" s="40"/>
      <c r="WFQ624" s="40"/>
      <c r="WFR624" s="40"/>
      <c r="WFS624" s="40"/>
      <c r="WFT624" s="40"/>
      <c r="WFU624" s="40"/>
      <c r="WFV624" s="40"/>
      <c r="WFW624" s="40"/>
      <c r="WFX624" s="40"/>
      <c r="WFY624" s="40"/>
      <c r="WFZ624" s="40"/>
      <c r="WGA624" s="40"/>
      <c r="WGB624" s="40"/>
      <c r="WGC624" s="40"/>
      <c r="WGD624" s="40"/>
      <c r="WGE624" s="40"/>
      <c r="WGF624" s="40"/>
      <c r="WGG624" s="40"/>
      <c r="WGH624" s="40"/>
      <c r="WGI624" s="40"/>
      <c r="WGJ624" s="40"/>
      <c r="WGK624" s="40"/>
      <c r="WGL624" s="40"/>
      <c r="WGM624" s="40"/>
      <c r="WGN624" s="40"/>
      <c r="WGO624" s="40"/>
      <c r="WGP624" s="40"/>
      <c r="WGQ624" s="40"/>
      <c r="WGR624" s="40"/>
      <c r="WGS624" s="40"/>
      <c r="WGT624" s="40"/>
      <c r="WGU624" s="40"/>
      <c r="WGV624" s="40"/>
      <c r="WGW624" s="40"/>
      <c r="WGX624" s="40"/>
      <c r="WGY624" s="40"/>
      <c r="WGZ624" s="40"/>
      <c r="WHA624" s="40"/>
      <c r="WHB624" s="40"/>
      <c r="WHC624" s="40"/>
      <c r="WHD624" s="40"/>
      <c r="WHE624" s="40"/>
      <c r="WHF624" s="40"/>
      <c r="WHG624" s="40"/>
      <c r="WHH624" s="40"/>
      <c r="WHI624" s="40"/>
      <c r="WHJ624" s="40"/>
      <c r="WHK624" s="40"/>
      <c r="WHL624" s="40"/>
      <c r="WHM624" s="40"/>
      <c r="WHN624" s="40"/>
      <c r="WHO624" s="40"/>
      <c r="WHP624" s="40"/>
      <c r="WHQ624" s="40"/>
      <c r="WHR624" s="40"/>
      <c r="WHS624" s="40"/>
      <c r="WHT624" s="40"/>
      <c r="WHU624" s="40"/>
      <c r="WHV624" s="40"/>
      <c r="WHW624" s="40"/>
      <c r="WHX624" s="40"/>
      <c r="WHY624" s="40"/>
      <c r="WHZ624" s="40"/>
      <c r="WIA624" s="40"/>
      <c r="WIB624" s="40"/>
      <c r="WIC624" s="40"/>
      <c r="WID624" s="40"/>
      <c r="WIE624" s="40"/>
      <c r="WIF624" s="40"/>
      <c r="WIG624" s="40"/>
      <c r="WIH624" s="40"/>
      <c r="WII624" s="40"/>
      <c r="WIJ624" s="40"/>
      <c r="WIK624" s="40"/>
      <c r="WIL624" s="40"/>
      <c r="WIM624" s="40"/>
      <c r="WIN624" s="40"/>
      <c r="WIO624" s="40"/>
      <c r="WIP624" s="40"/>
      <c r="WIQ624" s="40"/>
      <c r="WIR624" s="40"/>
      <c r="WIS624" s="40"/>
      <c r="WIT624" s="40"/>
      <c r="WIU624" s="40"/>
      <c r="WIV624" s="40"/>
      <c r="WIW624" s="40"/>
      <c r="WIX624" s="40"/>
      <c r="WIY624" s="40"/>
      <c r="WIZ624" s="40"/>
      <c r="WJA624" s="40"/>
      <c r="WJB624" s="40"/>
      <c r="WJC624" s="40"/>
      <c r="WJD624" s="40"/>
      <c r="WJE624" s="40"/>
      <c r="WJF624" s="40"/>
      <c r="WJG624" s="40"/>
      <c r="WJH624" s="40"/>
      <c r="WJI624" s="40"/>
      <c r="WJJ624" s="40"/>
      <c r="WJK624" s="40"/>
      <c r="WJL624" s="40"/>
      <c r="WJM624" s="40"/>
      <c r="WJN624" s="40"/>
      <c r="WJO624" s="40"/>
      <c r="WJP624" s="40"/>
      <c r="WJQ624" s="40"/>
      <c r="WJR624" s="40"/>
      <c r="WJS624" s="40"/>
      <c r="WJT624" s="40"/>
      <c r="WJU624" s="40"/>
      <c r="WJV624" s="40"/>
      <c r="WJW624" s="40"/>
      <c r="WJX624" s="40"/>
      <c r="WJY624" s="40"/>
      <c r="WJZ624" s="40"/>
      <c r="WKA624" s="40"/>
      <c r="WKB624" s="40"/>
      <c r="WKC624" s="40"/>
      <c r="WKD624" s="40"/>
      <c r="WKE624" s="40"/>
      <c r="WKF624" s="40"/>
      <c r="WKG624" s="40"/>
      <c r="WKH624" s="40"/>
      <c r="WKI624" s="40"/>
      <c r="WKJ624" s="40"/>
      <c r="WKK624" s="40"/>
      <c r="WKL624" s="40"/>
      <c r="WKM624" s="40"/>
      <c r="WKN624" s="40"/>
      <c r="WKO624" s="40"/>
      <c r="WKP624" s="40"/>
      <c r="WKQ624" s="40"/>
      <c r="WKR624" s="40"/>
      <c r="WKS624" s="40"/>
      <c r="WKT624" s="40"/>
      <c r="WKU624" s="40"/>
      <c r="WKV624" s="40"/>
      <c r="WKW624" s="40"/>
      <c r="WKX624" s="40"/>
      <c r="WKY624" s="40"/>
      <c r="WKZ624" s="40"/>
      <c r="WLA624" s="40"/>
      <c r="WLB624" s="40"/>
      <c r="WLC624" s="40"/>
      <c r="WLD624" s="40"/>
      <c r="WLE624" s="40"/>
      <c r="WLF624" s="40"/>
      <c r="WLG624" s="40"/>
      <c r="WLH624" s="40"/>
      <c r="WLI624" s="40"/>
      <c r="WLJ624" s="40"/>
      <c r="WLK624" s="40"/>
      <c r="WLL624" s="40"/>
      <c r="WLM624" s="40"/>
      <c r="WLN624" s="40"/>
      <c r="WLO624" s="40"/>
      <c r="WLP624" s="40"/>
      <c r="WLQ624" s="40"/>
      <c r="WLR624" s="40"/>
      <c r="WLS624" s="40"/>
      <c r="WLT624" s="40"/>
      <c r="WLU624" s="40"/>
      <c r="WLV624" s="40"/>
      <c r="WLW624" s="40"/>
      <c r="WLX624" s="40"/>
      <c r="WLY624" s="40"/>
      <c r="WLZ624" s="40"/>
      <c r="WMA624" s="40"/>
      <c r="WMB624" s="40"/>
      <c r="WMC624" s="40"/>
      <c r="WMD624" s="40"/>
      <c r="WME624" s="40"/>
      <c r="WMF624" s="40"/>
      <c r="WMG624" s="40"/>
      <c r="WMH624" s="40"/>
      <c r="WMI624" s="40"/>
      <c r="WMJ624" s="40"/>
      <c r="WMK624" s="40"/>
      <c r="WML624" s="40"/>
      <c r="WMM624" s="40"/>
      <c r="WMN624" s="40"/>
      <c r="WMO624" s="40"/>
      <c r="WMP624" s="40"/>
      <c r="WMQ624" s="40"/>
      <c r="WMR624" s="40"/>
      <c r="WMS624" s="40"/>
      <c r="WMT624" s="40"/>
      <c r="WMU624" s="40"/>
      <c r="WMV624" s="40"/>
      <c r="WMW624" s="40"/>
      <c r="WMX624" s="40"/>
      <c r="WMY624" s="40"/>
      <c r="WMZ624" s="40"/>
      <c r="WNA624" s="40"/>
      <c r="WNB624" s="40"/>
      <c r="WNC624" s="40"/>
      <c r="WND624" s="40"/>
      <c r="WNE624" s="40"/>
      <c r="WNF624" s="40"/>
      <c r="WNG624" s="40"/>
      <c r="WNH624" s="40"/>
      <c r="WNI624" s="40"/>
      <c r="WNJ624" s="40"/>
      <c r="WNK624" s="40"/>
      <c r="WNL624" s="40"/>
      <c r="WNM624" s="40"/>
      <c r="WNN624" s="40"/>
      <c r="WNO624" s="40"/>
      <c r="WNP624" s="40"/>
      <c r="WNQ624" s="40"/>
      <c r="WNR624" s="40"/>
      <c r="WNS624" s="40"/>
      <c r="WNT624" s="40"/>
      <c r="WNU624" s="40"/>
      <c r="WNV624" s="40"/>
      <c r="WNW624" s="40"/>
      <c r="WNX624" s="40"/>
      <c r="WNY624" s="40"/>
      <c r="WNZ624" s="40"/>
      <c r="WOA624" s="40"/>
      <c r="WOB624" s="40"/>
      <c r="WOC624" s="40"/>
      <c r="WOD624" s="40"/>
      <c r="WOE624" s="40"/>
      <c r="WOF624" s="40"/>
      <c r="WOG624" s="40"/>
      <c r="WOH624" s="40"/>
      <c r="WOI624" s="40"/>
      <c r="WOJ624" s="40"/>
      <c r="WOK624" s="40"/>
      <c r="WOL624" s="40"/>
      <c r="WOM624" s="40"/>
      <c r="WON624" s="40"/>
      <c r="WOO624" s="40"/>
      <c r="WOP624" s="40"/>
      <c r="WOQ624" s="40"/>
      <c r="WOR624" s="40"/>
      <c r="WOS624" s="40"/>
      <c r="WOT624" s="40"/>
      <c r="WOU624" s="40"/>
      <c r="WOV624" s="40"/>
      <c r="WOW624" s="40"/>
      <c r="WOX624" s="40"/>
      <c r="WOY624" s="40"/>
      <c r="WOZ624" s="40"/>
      <c r="WPA624" s="40"/>
      <c r="WPB624" s="40"/>
      <c r="WPC624" s="40"/>
      <c r="WPD624" s="40"/>
      <c r="WPE624" s="40"/>
      <c r="WPF624" s="40"/>
      <c r="WPG624" s="40"/>
      <c r="WPH624" s="40"/>
      <c r="WPI624" s="40"/>
      <c r="WPJ624" s="40"/>
      <c r="WPK624" s="40"/>
      <c r="WPL624" s="40"/>
      <c r="WPM624" s="40"/>
      <c r="WPN624" s="40"/>
      <c r="WPO624" s="40"/>
      <c r="WPP624" s="40"/>
      <c r="WPQ624" s="40"/>
      <c r="WPR624" s="40"/>
      <c r="WPS624" s="40"/>
      <c r="WPT624" s="40"/>
      <c r="WPU624" s="40"/>
      <c r="WPV624" s="40"/>
      <c r="WPW624" s="40"/>
      <c r="WPX624" s="40"/>
      <c r="WPY624" s="40"/>
      <c r="WPZ624" s="40"/>
      <c r="WQA624" s="40"/>
      <c r="WQB624" s="40"/>
      <c r="WQC624" s="40"/>
      <c r="WQD624" s="40"/>
      <c r="WQE624" s="40"/>
      <c r="WQF624" s="40"/>
      <c r="WQG624" s="40"/>
      <c r="WQH624" s="40"/>
      <c r="WQI624" s="40"/>
      <c r="WQJ624" s="40"/>
      <c r="WQK624" s="40"/>
      <c r="WQL624" s="40"/>
      <c r="WQM624" s="40"/>
      <c r="WQN624" s="40"/>
      <c r="WQO624" s="40"/>
      <c r="WQP624" s="40"/>
      <c r="WQQ624" s="40"/>
      <c r="WQR624" s="40"/>
      <c r="WQS624" s="40"/>
      <c r="WQT624" s="40"/>
      <c r="WQU624" s="40"/>
      <c r="WQV624" s="40"/>
      <c r="WQW624" s="40"/>
      <c r="WQX624" s="40"/>
      <c r="WQY624" s="40"/>
      <c r="WQZ624" s="40"/>
      <c r="WRA624" s="40"/>
      <c r="WRB624" s="40"/>
      <c r="WRC624" s="40"/>
      <c r="WRD624" s="40"/>
      <c r="WRE624" s="40"/>
      <c r="WRF624" s="40"/>
      <c r="WRG624" s="40"/>
      <c r="WRH624" s="40"/>
      <c r="WRI624" s="40"/>
      <c r="WRJ624" s="40"/>
      <c r="WRK624" s="40"/>
      <c r="WRL624" s="40"/>
      <c r="WRM624" s="40"/>
      <c r="WRN624" s="40"/>
      <c r="WRO624" s="40"/>
      <c r="WRP624" s="40"/>
      <c r="WRQ624" s="40"/>
      <c r="WRR624" s="40"/>
      <c r="WRS624" s="40"/>
      <c r="WRT624" s="40"/>
      <c r="WRU624" s="40"/>
      <c r="WRV624" s="40"/>
      <c r="WRW624" s="40"/>
      <c r="WRX624" s="40"/>
      <c r="WRY624" s="40"/>
      <c r="WRZ624" s="40"/>
      <c r="WSA624" s="40"/>
      <c r="WSB624" s="40"/>
      <c r="WSC624" s="40"/>
      <c r="WSD624" s="40"/>
      <c r="WSE624" s="40"/>
      <c r="WSF624" s="40"/>
      <c r="WSG624" s="40"/>
      <c r="WSH624" s="40"/>
      <c r="WSI624" s="40"/>
      <c r="WSJ624" s="40"/>
      <c r="WSK624" s="40"/>
      <c r="WSL624" s="40"/>
      <c r="WSM624" s="40"/>
      <c r="WSN624" s="40"/>
      <c r="WSO624" s="40"/>
      <c r="WSP624" s="40"/>
      <c r="WSQ624" s="40"/>
      <c r="WSR624" s="40"/>
      <c r="WSS624" s="40"/>
      <c r="WST624" s="40"/>
      <c r="WSU624" s="40"/>
      <c r="WSV624" s="40"/>
      <c r="WSW624" s="40"/>
      <c r="WSX624" s="40"/>
      <c r="WSY624" s="40"/>
      <c r="WSZ624" s="40"/>
      <c r="WTA624" s="40"/>
      <c r="WTB624" s="40"/>
      <c r="WTC624" s="40"/>
      <c r="WTD624" s="40"/>
      <c r="WTE624" s="40"/>
      <c r="WTF624" s="40"/>
      <c r="WTG624" s="40"/>
      <c r="WTH624" s="40"/>
      <c r="WTI624" s="40"/>
      <c r="WTJ624" s="40"/>
      <c r="WTK624" s="40"/>
      <c r="WTL624" s="40"/>
      <c r="WTM624" s="40"/>
      <c r="WTN624" s="40"/>
      <c r="WTO624" s="40"/>
      <c r="WTP624" s="40"/>
      <c r="WTQ624" s="40"/>
      <c r="WTR624" s="40"/>
      <c r="WTS624" s="40"/>
      <c r="WTT624" s="40"/>
      <c r="WTU624" s="40"/>
      <c r="WTV624" s="40"/>
      <c r="WTW624" s="40"/>
      <c r="WTX624" s="40"/>
      <c r="WTY624" s="40"/>
      <c r="WTZ624" s="40"/>
      <c r="WUA624" s="40"/>
      <c r="WUB624" s="40"/>
      <c r="WUC624" s="40"/>
      <c r="WUD624" s="40"/>
      <c r="WUE624" s="40"/>
      <c r="WUF624" s="40"/>
      <c r="WUG624" s="40"/>
      <c r="WUH624" s="40"/>
      <c r="WUI624" s="40"/>
      <c r="WUJ624" s="40"/>
      <c r="WUK624" s="40"/>
      <c r="WUL624" s="40"/>
      <c r="WUM624" s="40"/>
      <c r="WUN624" s="40"/>
      <c r="WUO624" s="40"/>
      <c r="WUP624" s="40"/>
      <c r="WUQ624" s="40"/>
      <c r="WUR624" s="40"/>
      <c r="WUS624" s="40"/>
      <c r="WUT624" s="40"/>
      <c r="WUU624" s="40"/>
      <c r="WUV624" s="40"/>
      <c r="WUW624" s="40"/>
      <c r="WUX624" s="40"/>
      <c r="WUY624" s="40"/>
      <c r="WUZ624" s="40"/>
      <c r="WVA624" s="40"/>
      <c r="WVB624" s="40"/>
      <c r="WVC624" s="40"/>
      <c r="WVD624" s="40"/>
      <c r="WVE624" s="40"/>
      <c r="WVF624" s="40"/>
      <c r="WVG624" s="40"/>
      <c r="WVH624" s="40"/>
      <c r="WVI624" s="40"/>
      <c r="WVJ624" s="40"/>
      <c r="WVK624" s="40"/>
      <c r="WVL624" s="40"/>
      <c r="WVM624" s="40"/>
      <c r="WVN624" s="40"/>
      <c r="WVO624" s="40"/>
      <c r="WVP624" s="40"/>
      <c r="WVQ624" s="40"/>
      <c r="WVR624" s="40"/>
      <c r="WVS624" s="40"/>
      <c r="WVT624" s="40"/>
      <c r="WVU624" s="40"/>
      <c r="WVV624" s="40"/>
      <c r="WVW624" s="40"/>
      <c r="WVX624" s="40"/>
      <c r="WVY624" s="40"/>
      <c r="WVZ624" s="40"/>
      <c r="WWA624" s="40"/>
      <c r="WWB624" s="40"/>
      <c r="WWC624" s="40"/>
      <c r="WWD624" s="40"/>
      <c r="WWE624" s="40"/>
      <c r="WWF624" s="40"/>
      <c r="WWG624" s="40"/>
      <c r="WWH624" s="40"/>
      <c r="WWI624" s="40"/>
      <c r="WWJ624" s="40"/>
      <c r="WWK624" s="40"/>
      <c r="WWL624" s="40"/>
      <c r="WWM624" s="40"/>
      <c r="WWN624" s="40"/>
      <c r="WWO624" s="40"/>
      <c r="WWP624" s="40"/>
      <c r="WWQ624" s="40"/>
      <c r="WWR624" s="40"/>
      <c r="WWS624" s="40"/>
      <c r="WWT624" s="40"/>
      <c r="WWU624" s="40"/>
      <c r="WWV624" s="40"/>
      <c r="WWW624" s="40"/>
      <c r="WWX624" s="40"/>
      <c r="WWY624" s="40"/>
      <c r="WWZ624" s="40"/>
      <c r="WXA624" s="40"/>
      <c r="WXB624" s="40"/>
      <c r="WXC624" s="40"/>
      <c r="WXD624" s="40"/>
      <c r="WXE624" s="40"/>
      <c r="WXF624" s="40"/>
      <c r="WXG624" s="40"/>
      <c r="WXH624" s="40"/>
      <c r="WXI624" s="40"/>
      <c r="WXJ624" s="40"/>
      <c r="WXK624" s="40"/>
      <c r="WXL624" s="40"/>
      <c r="WXM624" s="40"/>
      <c r="WXN624" s="40"/>
      <c r="WXO624" s="40"/>
      <c r="WXP624" s="40"/>
      <c r="WXQ624" s="40"/>
      <c r="WXR624" s="40"/>
      <c r="WXS624" s="40"/>
      <c r="WXT624" s="40"/>
      <c r="WXU624" s="40"/>
      <c r="WXV624" s="40"/>
      <c r="WXW624" s="40"/>
      <c r="WXX624" s="40"/>
      <c r="WXY624" s="40"/>
      <c r="WXZ624" s="40"/>
      <c r="WYA624" s="40"/>
      <c r="WYB624" s="40"/>
      <c r="WYC624" s="40"/>
      <c r="WYD624" s="40"/>
      <c r="WYE624" s="40"/>
      <c r="WYF624" s="40"/>
      <c r="WYG624" s="40"/>
      <c r="WYH624" s="40"/>
      <c r="WYI624" s="40"/>
      <c r="WYJ624" s="40"/>
      <c r="WYK624" s="40"/>
      <c r="WYL624" s="40"/>
      <c r="WYM624" s="40"/>
      <c r="WYN624" s="40"/>
      <c r="WYO624" s="40"/>
      <c r="WYP624" s="40"/>
      <c r="WYQ624" s="40"/>
      <c r="WYR624" s="40"/>
      <c r="WYS624" s="40"/>
      <c r="WYT624" s="40"/>
      <c r="WYU624" s="40"/>
      <c r="WYV624" s="40"/>
      <c r="WYW624" s="40"/>
      <c r="WYX624" s="40"/>
      <c r="WYY624" s="40"/>
      <c r="WYZ624" s="40"/>
      <c r="WZA624" s="40"/>
      <c r="WZB624" s="40"/>
      <c r="WZC624" s="40"/>
      <c r="WZD624" s="40"/>
      <c r="WZE624" s="40"/>
      <c r="WZF624" s="40"/>
      <c r="WZG624" s="40"/>
      <c r="WZH624" s="40"/>
      <c r="WZI624" s="40"/>
      <c r="WZJ624" s="40"/>
      <c r="WZK624" s="40"/>
      <c r="WZL624" s="40"/>
      <c r="WZM624" s="40"/>
      <c r="WZN624" s="40"/>
      <c r="WZO624" s="40"/>
      <c r="WZP624" s="40"/>
      <c r="WZQ624" s="40"/>
      <c r="WZR624" s="40"/>
      <c r="WZS624" s="40"/>
      <c r="WZT624" s="40"/>
      <c r="WZU624" s="40"/>
      <c r="WZV624" s="40"/>
      <c r="WZW624" s="40"/>
      <c r="WZX624" s="40"/>
      <c r="WZY624" s="40"/>
      <c r="WZZ624" s="40"/>
      <c r="XAA624" s="40"/>
      <c r="XAB624" s="40"/>
      <c r="XAC624" s="40"/>
      <c r="XAD624" s="40"/>
      <c r="XAE624" s="40"/>
      <c r="XAF624" s="40"/>
      <c r="XAG624" s="40"/>
      <c r="XAH624" s="40"/>
      <c r="XAI624" s="40"/>
      <c r="XAJ624" s="40"/>
      <c r="XAK624" s="40"/>
      <c r="XAL624" s="40"/>
      <c r="XAM624" s="40"/>
      <c r="XAN624" s="40"/>
      <c r="XAO624" s="40"/>
      <c r="XAP624" s="40"/>
      <c r="XAQ624" s="40"/>
      <c r="XAR624" s="40"/>
      <c r="XAS624" s="40"/>
      <c r="XAT624" s="40"/>
      <c r="XAU624" s="40"/>
      <c r="XAV624" s="40"/>
      <c r="XAW624" s="40"/>
      <c r="XAX624" s="40"/>
      <c r="XAY624" s="40"/>
      <c r="XAZ624" s="40"/>
      <c r="XBA624" s="40"/>
      <c r="XBB624" s="40"/>
      <c r="XBC624" s="40"/>
      <c r="XBD624" s="40"/>
      <c r="XBE624" s="40"/>
      <c r="XBF624" s="40"/>
      <c r="XBG624" s="40"/>
    </row>
    <row r="625" s="3" customFormat="1" spans="1:3">
      <c r="A625" s="11" t="s">
        <v>619</v>
      </c>
      <c r="B625" s="11" t="s">
        <v>646</v>
      </c>
      <c r="C625" s="11" t="s">
        <v>635</v>
      </c>
    </row>
    <row r="626" s="3" customFormat="1" spans="1:3">
      <c r="A626" s="11" t="s">
        <v>619</v>
      </c>
      <c r="B626" s="11" t="s">
        <v>647</v>
      </c>
      <c r="C626" s="11" t="s">
        <v>204</v>
      </c>
    </row>
    <row r="627" s="3" customFormat="1" spans="1:3">
      <c r="A627" s="11" t="s">
        <v>619</v>
      </c>
      <c r="B627" s="11" t="s">
        <v>648</v>
      </c>
      <c r="C627" s="11" t="s">
        <v>436</v>
      </c>
    </row>
    <row r="628" s="3" customFormat="1" spans="1:3">
      <c r="A628" s="11" t="s">
        <v>619</v>
      </c>
      <c r="B628" s="11" t="s">
        <v>649</v>
      </c>
      <c r="C628" s="11" t="s">
        <v>204</v>
      </c>
    </row>
    <row r="629" s="3" customFormat="1" spans="1:3">
      <c r="A629" s="11" t="s">
        <v>619</v>
      </c>
      <c r="B629" s="11" t="s">
        <v>650</v>
      </c>
      <c r="C629" s="11" t="s">
        <v>207</v>
      </c>
    </row>
    <row r="630" s="3" customFormat="1" spans="1:3">
      <c r="A630" s="8" t="s">
        <v>619</v>
      </c>
      <c r="B630" s="11" t="s">
        <v>651</v>
      </c>
      <c r="C630" s="41" t="s">
        <v>204</v>
      </c>
    </row>
    <row r="631" s="3" customFormat="1" ht="30" spans="1:3">
      <c r="A631" s="11" t="s">
        <v>619</v>
      </c>
      <c r="B631" s="11" t="s">
        <v>652</v>
      </c>
      <c r="C631" s="11" t="s">
        <v>207</v>
      </c>
    </row>
    <row r="632" s="3" customFormat="1" ht="30" spans="1:3">
      <c r="A632" s="11" t="s">
        <v>619</v>
      </c>
      <c r="B632" s="11" t="s">
        <v>653</v>
      </c>
      <c r="C632" s="11" t="s">
        <v>204</v>
      </c>
    </row>
    <row r="633" s="3" customFormat="1" spans="1:3">
      <c r="A633" s="11" t="s">
        <v>619</v>
      </c>
      <c r="B633" s="11" t="s">
        <v>654</v>
      </c>
      <c r="C633" s="11" t="s">
        <v>207</v>
      </c>
    </row>
    <row r="634" s="3" customFormat="1" spans="1:3">
      <c r="A634" s="11" t="s">
        <v>619</v>
      </c>
      <c r="B634" s="11" t="s">
        <v>655</v>
      </c>
      <c r="C634" s="11" t="s">
        <v>204</v>
      </c>
    </row>
    <row r="635" s="3" customFormat="1" spans="1:3">
      <c r="A635" s="11" t="s">
        <v>619</v>
      </c>
      <c r="B635" s="11" t="s">
        <v>656</v>
      </c>
      <c r="C635" s="11" t="s">
        <v>204</v>
      </c>
    </row>
    <row r="636" s="3" customFormat="1" spans="1:3">
      <c r="A636" s="11" t="s">
        <v>619</v>
      </c>
      <c r="B636" s="11" t="s">
        <v>657</v>
      </c>
      <c r="C636" s="11" t="s">
        <v>207</v>
      </c>
    </row>
    <row r="637" s="3" customFormat="1" spans="1:3">
      <c r="A637" s="11" t="s">
        <v>619</v>
      </c>
      <c r="B637" s="11" t="s">
        <v>658</v>
      </c>
      <c r="C637" s="11" t="s">
        <v>207</v>
      </c>
    </row>
    <row r="638" s="3" customFormat="1" spans="1:3">
      <c r="A638" s="11" t="s">
        <v>619</v>
      </c>
      <c r="B638" s="11" t="s">
        <v>659</v>
      </c>
      <c r="C638" s="11" t="s">
        <v>207</v>
      </c>
    </row>
    <row r="639" s="3" customFormat="1" spans="1:3">
      <c r="A639" s="11" t="s">
        <v>619</v>
      </c>
      <c r="B639" s="13" t="s">
        <v>660</v>
      </c>
      <c r="C639" s="11"/>
    </row>
    <row r="640" s="3" customFormat="1" spans="1:3">
      <c r="A640" s="8" t="s">
        <v>661</v>
      </c>
      <c r="B640" s="11" t="s">
        <v>662</v>
      </c>
      <c r="C640" s="11" t="s">
        <v>207</v>
      </c>
    </row>
    <row r="641" s="3" customFormat="1" spans="1:3">
      <c r="A641" s="11" t="s">
        <v>619</v>
      </c>
      <c r="B641" s="11" t="s">
        <v>663</v>
      </c>
      <c r="C641" s="11" t="s">
        <v>207</v>
      </c>
    </row>
    <row r="642" s="3" customFormat="1" spans="1:3">
      <c r="A642" s="11" t="s">
        <v>619</v>
      </c>
      <c r="B642" s="11" t="s">
        <v>664</v>
      </c>
      <c r="C642" s="11" t="s">
        <v>207</v>
      </c>
    </row>
    <row r="643" s="3" customFormat="1" spans="1:3">
      <c r="A643" s="11" t="s">
        <v>619</v>
      </c>
      <c r="B643" s="11" t="s">
        <v>665</v>
      </c>
      <c r="C643" s="11" t="s">
        <v>204</v>
      </c>
    </row>
    <row r="644" s="3" customFormat="1" spans="1:3">
      <c r="A644" s="11" t="s">
        <v>619</v>
      </c>
      <c r="B644" s="11" t="s">
        <v>666</v>
      </c>
      <c r="C644" s="11" t="s">
        <v>207</v>
      </c>
    </row>
    <row r="645" s="3" customFormat="1" spans="1:3">
      <c r="A645" s="11" t="s">
        <v>619</v>
      </c>
      <c r="B645" s="11" t="s">
        <v>667</v>
      </c>
      <c r="C645" s="11" t="s">
        <v>436</v>
      </c>
    </row>
    <row r="646" s="3" customFormat="1" spans="1:3">
      <c r="A646" s="11" t="s">
        <v>619</v>
      </c>
      <c r="B646" s="11" t="s">
        <v>668</v>
      </c>
      <c r="C646" s="11" t="s">
        <v>207</v>
      </c>
    </row>
    <row r="647" s="3" customFormat="1" spans="1:3">
      <c r="A647" s="11" t="s">
        <v>661</v>
      </c>
      <c r="B647" s="11" t="s">
        <v>669</v>
      </c>
      <c r="C647" s="11" t="s">
        <v>204</v>
      </c>
    </row>
    <row r="648" s="3" customFormat="1" spans="1:3">
      <c r="A648" s="11" t="s">
        <v>619</v>
      </c>
      <c r="B648" s="11" t="s">
        <v>670</v>
      </c>
      <c r="C648" s="11" t="s">
        <v>204</v>
      </c>
    </row>
    <row r="649" s="3" customFormat="1" spans="1:3">
      <c r="A649" s="11" t="s">
        <v>619</v>
      </c>
      <c r="B649" s="11" t="s">
        <v>671</v>
      </c>
      <c r="C649" s="11" t="s">
        <v>207</v>
      </c>
    </row>
    <row r="650" s="3" customFormat="1" spans="1:3">
      <c r="A650" s="11" t="s">
        <v>619</v>
      </c>
      <c r="B650" s="11" t="s">
        <v>672</v>
      </c>
      <c r="C650" s="11" t="s">
        <v>204</v>
      </c>
    </row>
    <row r="651" s="3" customFormat="1" spans="1:3">
      <c r="A651" s="11" t="s">
        <v>619</v>
      </c>
      <c r="B651" s="11" t="s">
        <v>673</v>
      </c>
      <c r="C651" s="11" t="s">
        <v>436</v>
      </c>
    </row>
    <row r="652" s="3" customFormat="1" spans="1:3">
      <c r="A652" s="11" t="s">
        <v>619</v>
      </c>
      <c r="B652" s="11" t="s">
        <v>674</v>
      </c>
      <c r="C652" s="11" t="s">
        <v>207</v>
      </c>
    </row>
    <row r="653" s="3" customFormat="1" spans="1:3">
      <c r="A653" s="11" t="s">
        <v>619</v>
      </c>
      <c r="B653" s="11" t="s">
        <v>675</v>
      </c>
      <c r="C653" s="11" t="s">
        <v>436</v>
      </c>
    </row>
    <row r="654" s="3" customFormat="1" spans="1:3">
      <c r="A654" s="11" t="s">
        <v>619</v>
      </c>
      <c r="B654" s="11" t="s">
        <v>676</v>
      </c>
      <c r="C654" s="11" t="s">
        <v>207</v>
      </c>
    </row>
    <row r="655" s="3" customFormat="1" spans="1:3">
      <c r="A655" s="11" t="s">
        <v>619</v>
      </c>
      <c r="B655" s="11" t="s">
        <v>677</v>
      </c>
      <c r="C655" s="11" t="s">
        <v>436</v>
      </c>
    </row>
    <row r="656" s="3" customFormat="1" spans="1:3">
      <c r="A656" s="11" t="s">
        <v>619</v>
      </c>
      <c r="B656" s="11" t="s">
        <v>678</v>
      </c>
      <c r="C656" s="11" t="s">
        <v>436</v>
      </c>
    </row>
    <row r="657" s="3" customFormat="1" spans="1:3">
      <c r="A657" s="10" t="s">
        <v>619</v>
      </c>
      <c r="B657" s="12" t="s">
        <v>679</v>
      </c>
      <c r="C657" s="8"/>
    </row>
    <row r="658" s="3" customFormat="1" spans="1:3">
      <c r="A658" s="11" t="s">
        <v>619</v>
      </c>
      <c r="B658" s="11" t="s">
        <v>680</v>
      </c>
      <c r="C658" s="11" t="s">
        <v>436</v>
      </c>
    </row>
    <row r="659" s="3" customFormat="1" spans="1:3">
      <c r="A659" s="11" t="s">
        <v>619</v>
      </c>
      <c r="B659" s="11" t="s">
        <v>681</v>
      </c>
      <c r="C659" s="11" t="s">
        <v>204</v>
      </c>
    </row>
    <row r="660" s="3" customFormat="1" spans="1:3">
      <c r="A660" s="11" t="s">
        <v>619</v>
      </c>
      <c r="B660" s="11" t="s">
        <v>682</v>
      </c>
      <c r="C660" s="11" t="s">
        <v>207</v>
      </c>
    </row>
    <row r="661" s="3" customFormat="1" spans="1:3">
      <c r="A661" s="11" t="s">
        <v>619</v>
      </c>
      <c r="B661" s="11" t="s">
        <v>683</v>
      </c>
      <c r="C661" s="11" t="s">
        <v>436</v>
      </c>
    </row>
    <row r="662" s="3" customFormat="1" spans="1:3">
      <c r="A662" s="10" t="s">
        <v>619</v>
      </c>
      <c r="B662" s="12" t="s">
        <v>684</v>
      </c>
      <c r="C662" s="8"/>
    </row>
    <row r="663" s="3" customFormat="1" spans="1:3">
      <c r="A663" s="11" t="s">
        <v>619</v>
      </c>
      <c r="B663" s="11" t="s">
        <v>685</v>
      </c>
      <c r="C663" s="11" t="s">
        <v>204</v>
      </c>
    </row>
    <row r="664" s="3" customFormat="1" spans="1:3">
      <c r="A664" s="11" t="s">
        <v>619</v>
      </c>
      <c r="B664" s="11" t="s">
        <v>686</v>
      </c>
      <c r="C664" s="11" t="s">
        <v>207</v>
      </c>
    </row>
    <row r="665" s="3" customFormat="1" spans="1:3">
      <c r="A665" s="11" t="s">
        <v>619</v>
      </c>
      <c r="B665" s="11" t="s">
        <v>687</v>
      </c>
      <c r="C665" s="11" t="s">
        <v>204</v>
      </c>
    </row>
    <row r="666" s="3" customFormat="1" spans="1:3">
      <c r="A666" s="11" t="s">
        <v>619</v>
      </c>
      <c r="B666" s="11" t="s">
        <v>688</v>
      </c>
      <c r="C666" s="11" t="s">
        <v>207</v>
      </c>
    </row>
    <row r="667" s="3" customFormat="1" spans="1:3">
      <c r="A667" s="11" t="s">
        <v>619</v>
      </c>
      <c r="B667" s="11" t="s">
        <v>689</v>
      </c>
      <c r="C667" s="11" t="s">
        <v>207</v>
      </c>
    </row>
    <row r="668" s="3" customFormat="1" spans="1:3">
      <c r="A668" s="11" t="s">
        <v>619</v>
      </c>
      <c r="B668" s="11" t="s">
        <v>690</v>
      </c>
      <c r="C668" s="11" t="s">
        <v>436</v>
      </c>
    </row>
    <row r="669" s="3" customFormat="1" ht="30" spans="1:3">
      <c r="A669" s="11" t="s">
        <v>619</v>
      </c>
      <c r="B669" s="11" t="s">
        <v>691</v>
      </c>
      <c r="C669" s="11" t="s">
        <v>204</v>
      </c>
    </row>
    <row r="670" s="3" customFormat="1" spans="1:3">
      <c r="A670" s="11" t="s">
        <v>619</v>
      </c>
      <c r="B670" s="15" t="s">
        <v>692</v>
      </c>
      <c r="C670" s="11"/>
    </row>
    <row r="671" s="3" customFormat="1" ht="30" spans="1:3">
      <c r="A671" s="10" t="s">
        <v>619</v>
      </c>
      <c r="B671" s="12" t="s">
        <v>693</v>
      </c>
      <c r="C671" s="8"/>
    </row>
    <row r="672" s="3" customFormat="1" spans="1:3">
      <c r="A672" s="10" t="s">
        <v>619</v>
      </c>
      <c r="B672" s="12" t="s">
        <v>694</v>
      </c>
      <c r="C672" s="8"/>
    </row>
    <row r="673" s="3" customFormat="1" spans="1:3">
      <c r="A673" s="11" t="s">
        <v>619</v>
      </c>
      <c r="B673" s="41" t="s">
        <v>695</v>
      </c>
      <c r="C673" s="11" t="s">
        <v>696</v>
      </c>
    </row>
    <row r="674" s="3" customFormat="1" spans="1:3">
      <c r="A674" s="11" t="s">
        <v>619</v>
      </c>
      <c r="B674" s="11" t="s">
        <v>697</v>
      </c>
      <c r="C674" s="11" t="s">
        <v>635</v>
      </c>
    </row>
    <row r="675" s="3" customFormat="1" spans="1:3">
      <c r="A675" s="11" t="s">
        <v>619</v>
      </c>
      <c r="B675" s="11" t="s">
        <v>698</v>
      </c>
      <c r="C675" s="11" t="s">
        <v>204</v>
      </c>
    </row>
    <row r="676" s="3" customFormat="1" spans="1:3">
      <c r="A676" s="11" t="s">
        <v>619</v>
      </c>
      <c r="B676" s="11" t="s">
        <v>699</v>
      </c>
      <c r="C676" s="11" t="s">
        <v>436</v>
      </c>
    </row>
    <row r="677" s="3" customFormat="1" spans="1:3">
      <c r="A677" s="11" t="s">
        <v>619</v>
      </c>
      <c r="B677" s="11" t="s">
        <v>700</v>
      </c>
      <c r="C677" s="11" t="s">
        <v>436</v>
      </c>
    </row>
    <row r="678" s="3" customFormat="1" spans="1:3">
      <c r="A678" s="11" t="s">
        <v>619</v>
      </c>
      <c r="B678" s="11" t="s">
        <v>701</v>
      </c>
      <c r="C678" s="11" t="s">
        <v>207</v>
      </c>
    </row>
    <row r="679" s="3" customFormat="1" spans="1:3">
      <c r="A679" s="11" t="s">
        <v>619</v>
      </c>
      <c r="B679" s="11" t="s">
        <v>702</v>
      </c>
      <c r="C679" s="11" t="s">
        <v>207</v>
      </c>
    </row>
    <row r="680" s="3" customFormat="1" spans="1:3">
      <c r="A680" s="11" t="s">
        <v>619</v>
      </c>
      <c r="B680" s="11" t="s">
        <v>703</v>
      </c>
      <c r="C680" s="11" t="s">
        <v>436</v>
      </c>
    </row>
    <row r="681" s="3" customFormat="1" spans="1:3">
      <c r="A681" s="11" t="s">
        <v>619</v>
      </c>
      <c r="B681" s="11" t="s">
        <v>704</v>
      </c>
      <c r="C681" s="11" t="s">
        <v>207</v>
      </c>
    </row>
    <row r="682" s="3" customFormat="1" spans="1:3">
      <c r="A682" s="11" t="s">
        <v>619</v>
      </c>
      <c r="B682" s="11" t="s">
        <v>705</v>
      </c>
      <c r="C682" s="11" t="s">
        <v>207</v>
      </c>
    </row>
    <row r="683" s="3" customFormat="1" spans="1:3">
      <c r="A683" s="11" t="s">
        <v>619</v>
      </c>
      <c r="B683" s="11" t="s">
        <v>706</v>
      </c>
      <c r="C683" s="11" t="s">
        <v>207</v>
      </c>
    </row>
    <row r="684" s="3" customFormat="1" spans="1:3">
      <c r="A684" s="11" t="s">
        <v>661</v>
      </c>
      <c r="B684" s="11" t="s">
        <v>707</v>
      </c>
      <c r="C684" s="11" t="s">
        <v>207</v>
      </c>
    </row>
    <row r="685" s="3" customFormat="1" spans="1:3">
      <c r="A685" s="11" t="s">
        <v>619</v>
      </c>
      <c r="B685" s="11" t="s">
        <v>708</v>
      </c>
      <c r="C685" s="11" t="s">
        <v>207</v>
      </c>
    </row>
    <row r="686" s="3" customFormat="1" spans="1:3">
      <c r="A686" s="11" t="s">
        <v>619</v>
      </c>
      <c r="B686" s="11" t="s">
        <v>709</v>
      </c>
      <c r="C686" s="11" t="s">
        <v>207</v>
      </c>
    </row>
    <row r="687" s="3" customFormat="1" spans="1:3">
      <c r="A687" s="11" t="s">
        <v>619</v>
      </c>
      <c r="B687" s="11" t="s">
        <v>710</v>
      </c>
      <c r="C687" s="11" t="s">
        <v>207</v>
      </c>
    </row>
    <row r="688" s="3" customFormat="1" spans="1:3">
      <c r="A688" s="11" t="s">
        <v>619</v>
      </c>
      <c r="B688" s="11" t="s">
        <v>711</v>
      </c>
      <c r="C688" s="11" t="s">
        <v>207</v>
      </c>
    </row>
    <row r="689" s="3" customFormat="1" spans="1:3">
      <c r="A689" s="11" t="s">
        <v>619</v>
      </c>
      <c r="B689" s="11" t="s">
        <v>712</v>
      </c>
      <c r="C689" s="11" t="s">
        <v>207</v>
      </c>
    </row>
    <row r="690" s="3" customFormat="1" spans="1:3">
      <c r="A690" s="11" t="s">
        <v>619</v>
      </c>
      <c r="B690" s="11" t="s">
        <v>713</v>
      </c>
      <c r="C690" s="11" t="s">
        <v>207</v>
      </c>
    </row>
    <row r="691" s="3" customFormat="1" spans="1:3">
      <c r="A691" s="11" t="s">
        <v>619</v>
      </c>
      <c r="B691" s="11" t="s">
        <v>714</v>
      </c>
      <c r="C691" s="11" t="s">
        <v>207</v>
      </c>
    </row>
    <row r="692" s="3" customFormat="1" spans="1:3">
      <c r="A692" s="11" t="s">
        <v>619</v>
      </c>
      <c r="B692" s="11" t="s">
        <v>715</v>
      </c>
      <c r="C692" s="11" t="s">
        <v>207</v>
      </c>
    </row>
    <row r="693" s="3" customFormat="1" spans="1:3">
      <c r="A693" s="11" t="s">
        <v>619</v>
      </c>
      <c r="B693" s="11" t="s">
        <v>716</v>
      </c>
      <c r="C693" s="11" t="s">
        <v>635</v>
      </c>
    </row>
    <row r="694" s="3" customFormat="1" spans="1:3">
      <c r="A694" s="11" t="s">
        <v>619</v>
      </c>
      <c r="B694" s="11" t="s">
        <v>717</v>
      </c>
      <c r="C694" s="11" t="s">
        <v>207</v>
      </c>
    </row>
    <row r="695" s="3" customFormat="1" spans="1:3">
      <c r="A695" s="11" t="s">
        <v>619</v>
      </c>
      <c r="B695" s="11" t="s">
        <v>718</v>
      </c>
      <c r="C695" s="11" t="s">
        <v>207</v>
      </c>
    </row>
    <row r="696" s="3" customFormat="1" spans="1:3">
      <c r="A696" s="11" t="s">
        <v>619</v>
      </c>
      <c r="B696" s="11" t="s">
        <v>719</v>
      </c>
      <c r="C696" s="11" t="s">
        <v>436</v>
      </c>
    </row>
    <row r="697" s="3" customFormat="1" spans="1:3">
      <c r="A697" s="11" t="s">
        <v>619</v>
      </c>
      <c r="B697" s="11" t="s">
        <v>720</v>
      </c>
      <c r="C697" s="11" t="s">
        <v>204</v>
      </c>
    </row>
    <row r="698" s="3" customFormat="1" spans="1:3">
      <c r="A698" s="11" t="s">
        <v>619</v>
      </c>
      <c r="B698" s="11" t="s">
        <v>721</v>
      </c>
      <c r="C698" s="11" t="s">
        <v>204</v>
      </c>
    </row>
    <row r="699" s="3" customFormat="1" spans="1:3">
      <c r="A699" s="11" t="s">
        <v>661</v>
      </c>
      <c r="B699" s="11" t="s">
        <v>722</v>
      </c>
      <c r="C699" s="11" t="s">
        <v>436</v>
      </c>
    </row>
    <row r="700" s="3" customFormat="1" spans="1:3">
      <c r="A700" s="11" t="s">
        <v>619</v>
      </c>
      <c r="B700" s="11" t="s">
        <v>723</v>
      </c>
      <c r="C700" s="11" t="s">
        <v>207</v>
      </c>
    </row>
    <row r="701" s="3" customFormat="1" spans="1:3">
      <c r="A701" s="11" t="s">
        <v>661</v>
      </c>
      <c r="B701" s="11" t="s">
        <v>724</v>
      </c>
      <c r="C701" s="11" t="s">
        <v>436</v>
      </c>
    </row>
    <row r="702" s="3" customFormat="1" spans="1:3">
      <c r="A702" s="11" t="s">
        <v>619</v>
      </c>
      <c r="B702" s="11" t="s">
        <v>725</v>
      </c>
      <c r="C702" s="11" t="s">
        <v>204</v>
      </c>
    </row>
    <row r="703" s="3" customFormat="1" spans="1:3">
      <c r="A703" s="11" t="s">
        <v>619</v>
      </c>
      <c r="B703" s="11" t="s">
        <v>726</v>
      </c>
      <c r="C703" s="11" t="s">
        <v>436</v>
      </c>
    </row>
    <row r="704" s="3" customFormat="1" spans="1:3">
      <c r="A704" s="11" t="s">
        <v>619</v>
      </c>
      <c r="B704" s="11" t="s">
        <v>727</v>
      </c>
      <c r="C704" s="11" t="s">
        <v>204</v>
      </c>
    </row>
    <row r="705" s="3" customFormat="1" spans="1:3">
      <c r="A705" s="11" t="s">
        <v>619</v>
      </c>
      <c r="B705" s="11" t="s">
        <v>728</v>
      </c>
      <c r="C705" s="11" t="s">
        <v>436</v>
      </c>
    </row>
    <row r="706" s="3" customFormat="1" spans="1:3">
      <c r="A706" s="11" t="s">
        <v>619</v>
      </c>
      <c r="B706" s="11" t="s">
        <v>729</v>
      </c>
      <c r="C706" s="11" t="s">
        <v>204</v>
      </c>
    </row>
    <row r="707" s="3" customFormat="1" spans="1:3">
      <c r="A707" s="11" t="s">
        <v>619</v>
      </c>
      <c r="B707" s="11" t="s">
        <v>730</v>
      </c>
      <c r="C707" s="11" t="s">
        <v>436</v>
      </c>
    </row>
    <row r="708" s="3" customFormat="1" ht="30" spans="1:3">
      <c r="A708" s="11" t="s">
        <v>619</v>
      </c>
      <c r="B708" s="15" t="s">
        <v>731</v>
      </c>
      <c r="C708" s="11"/>
    </row>
    <row r="709" s="3" customFormat="1" spans="1:3">
      <c r="A709" s="42" t="s">
        <v>732</v>
      </c>
      <c r="B709" s="11" t="s">
        <v>733</v>
      </c>
      <c r="C709" s="11" t="s">
        <v>6</v>
      </c>
    </row>
    <row r="710" s="3" customFormat="1" spans="1:3">
      <c r="A710" s="42" t="s">
        <v>732</v>
      </c>
      <c r="B710" s="11" t="s">
        <v>734</v>
      </c>
      <c r="C710" s="11"/>
    </row>
    <row r="711" s="3" customFormat="1" spans="1:3">
      <c r="A711" s="42" t="s">
        <v>732</v>
      </c>
      <c r="B711" s="11" t="s">
        <v>735</v>
      </c>
      <c r="C711" s="11"/>
    </row>
    <row r="712" s="3" customFormat="1" spans="1:3">
      <c r="A712" s="11" t="s">
        <v>732</v>
      </c>
      <c r="B712" s="11" t="s">
        <v>736</v>
      </c>
      <c r="C712" s="11" t="s">
        <v>6</v>
      </c>
    </row>
    <row r="713" s="3" customFormat="1" spans="1:3">
      <c r="A713" s="11" t="s">
        <v>732</v>
      </c>
      <c r="B713" s="11" t="s">
        <v>737</v>
      </c>
      <c r="C713" s="11" t="s">
        <v>6</v>
      </c>
    </row>
    <row r="714" s="3" customFormat="1" spans="1:3">
      <c r="A714" s="43" t="s">
        <v>738</v>
      </c>
      <c r="B714" s="15" t="s">
        <v>739</v>
      </c>
      <c r="C714" s="11"/>
    </row>
    <row r="715" s="3" customFormat="1" spans="1:3">
      <c r="A715" s="44" t="s">
        <v>738</v>
      </c>
      <c r="B715" s="12" t="s">
        <v>740</v>
      </c>
      <c r="C715" s="8"/>
    </row>
    <row r="716" s="3" customFormat="1" ht="30" spans="1:3">
      <c r="A716" s="44" t="s">
        <v>738</v>
      </c>
      <c r="B716" s="12" t="s">
        <v>741</v>
      </c>
      <c r="C716" s="8"/>
    </row>
    <row r="717" s="3" customFormat="1" spans="1:3">
      <c r="A717" s="43" t="s">
        <v>738</v>
      </c>
      <c r="B717" s="15" t="s">
        <v>742</v>
      </c>
      <c r="C717" s="11"/>
    </row>
    <row r="718" s="3" customFormat="1" spans="1:3">
      <c r="A718" s="43" t="s">
        <v>738</v>
      </c>
      <c r="B718" s="13" t="s">
        <v>743</v>
      </c>
      <c r="C718" s="11"/>
    </row>
    <row r="719" s="3" customFormat="1" spans="1:3">
      <c r="A719" s="43" t="s">
        <v>738</v>
      </c>
      <c r="B719" s="13" t="s">
        <v>744</v>
      </c>
      <c r="C719" s="11"/>
    </row>
    <row r="720" s="3" customFormat="1" ht="30" spans="1:3">
      <c r="A720" s="43" t="s">
        <v>738</v>
      </c>
      <c r="B720" s="15" t="s">
        <v>745</v>
      </c>
      <c r="C720" s="11"/>
    </row>
    <row r="721" s="3" customFormat="1" spans="1:3">
      <c r="A721" s="43" t="s">
        <v>738</v>
      </c>
      <c r="B721" s="15" t="s">
        <v>746</v>
      </c>
      <c r="C721" s="11"/>
    </row>
    <row r="722" s="3" customFormat="1" spans="1:3">
      <c r="A722" s="43" t="s">
        <v>738</v>
      </c>
      <c r="B722" s="15" t="s">
        <v>747</v>
      </c>
      <c r="C722" s="11"/>
    </row>
    <row r="723" s="3" customFormat="1" ht="30" spans="1:3">
      <c r="A723" s="43" t="s">
        <v>738</v>
      </c>
      <c r="B723" s="15" t="s">
        <v>748</v>
      </c>
      <c r="C723" s="11"/>
    </row>
    <row r="724" s="3" customFormat="1" spans="1:3">
      <c r="A724" s="43" t="s">
        <v>738</v>
      </c>
      <c r="B724" s="15" t="s">
        <v>749</v>
      </c>
      <c r="C724" s="11"/>
    </row>
    <row r="725" s="3" customFormat="1" spans="1:3">
      <c r="A725" s="43" t="s">
        <v>738</v>
      </c>
      <c r="B725" s="15" t="s">
        <v>750</v>
      </c>
      <c r="C725" s="11"/>
    </row>
    <row r="726" s="3" customFormat="1" spans="1:3">
      <c r="A726" s="43" t="s">
        <v>738</v>
      </c>
      <c r="B726" s="15" t="s">
        <v>751</v>
      </c>
      <c r="C726" s="11"/>
    </row>
    <row r="727" s="3" customFormat="1" spans="1:3">
      <c r="A727" s="43" t="s">
        <v>738</v>
      </c>
      <c r="B727" s="13" t="s">
        <v>752</v>
      </c>
      <c r="C727" s="11"/>
    </row>
    <row r="728" s="3" customFormat="1" spans="1:3">
      <c r="A728" s="43" t="s">
        <v>738</v>
      </c>
      <c r="B728" s="15" t="s">
        <v>753</v>
      </c>
      <c r="C728" s="11"/>
    </row>
    <row r="729" s="3" customFormat="1" spans="1:3">
      <c r="A729" s="43" t="s">
        <v>738</v>
      </c>
      <c r="B729" s="13" t="s">
        <v>754</v>
      </c>
      <c r="C729" s="11"/>
    </row>
    <row r="730" s="3" customFormat="1" spans="1:3">
      <c r="A730" s="43" t="s">
        <v>738</v>
      </c>
      <c r="B730" s="15" t="s">
        <v>755</v>
      </c>
      <c r="C730" s="11"/>
    </row>
    <row r="731" s="3" customFormat="1" spans="1:3">
      <c r="A731" s="43" t="s">
        <v>738</v>
      </c>
      <c r="B731" s="15" t="s">
        <v>756</v>
      </c>
      <c r="C731" s="11"/>
    </row>
    <row r="732" s="3" customFormat="1" spans="1:3">
      <c r="A732" s="43" t="s">
        <v>738</v>
      </c>
      <c r="B732" s="45" t="s">
        <v>757</v>
      </c>
      <c r="C732" s="11"/>
    </row>
    <row r="733" s="3" customFormat="1" spans="1:3">
      <c r="A733" s="43" t="s">
        <v>738</v>
      </c>
      <c r="B733" s="15" t="s">
        <v>758</v>
      </c>
      <c r="C733" s="11"/>
    </row>
    <row r="734" s="3" customFormat="1" spans="1:3">
      <c r="A734" s="43" t="s">
        <v>738</v>
      </c>
      <c r="B734" s="15" t="s">
        <v>759</v>
      </c>
      <c r="C734" s="11"/>
    </row>
    <row r="735" s="3" customFormat="1" spans="1:3">
      <c r="A735" s="43" t="s">
        <v>738</v>
      </c>
      <c r="B735" s="46" t="s">
        <v>760</v>
      </c>
      <c r="C735" s="11"/>
    </row>
    <row r="736" s="3" customFormat="1" spans="1:3">
      <c r="A736" s="43" t="s">
        <v>738</v>
      </c>
      <c r="B736" s="13" t="s">
        <v>761</v>
      </c>
      <c r="C736" s="11"/>
    </row>
    <row r="737" s="3" customFormat="1" spans="1:3">
      <c r="A737" s="43" t="s">
        <v>738</v>
      </c>
      <c r="B737" s="15" t="s">
        <v>762</v>
      </c>
      <c r="C737" s="11"/>
    </row>
    <row r="738" s="3" customFormat="1" spans="1:3">
      <c r="A738" s="43" t="s">
        <v>738</v>
      </c>
      <c r="B738" s="13" t="s">
        <v>763</v>
      </c>
      <c r="C738" s="11"/>
    </row>
    <row r="739" s="3" customFormat="1" spans="1:3">
      <c r="A739" s="43" t="s">
        <v>738</v>
      </c>
      <c r="B739" s="13" t="s">
        <v>764</v>
      </c>
      <c r="C739" s="11"/>
    </row>
    <row r="740" s="3" customFormat="1" spans="1:3">
      <c r="A740" s="43" t="s">
        <v>738</v>
      </c>
      <c r="B740" s="15" t="s">
        <v>765</v>
      </c>
      <c r="C740" s="11"/>
    </row>
    <row r="741" s="3" customFormat="1" spans="1:3">
      <c r="A741" s="9" t="s">
        <v>766</v>
      </c>
      <c r="B741" s="10" t="s">
        <v>767</v>
      </c>
      <c r="C741" s="11"/>
    </row>
    <row r="742" s="3" customFormat="1" spans="1:3">
      <c r="A742" s="9" t="s">
        <v>766</v>
      </c>
      <c r="B742" s="9" t="s">
        <v>768</v>
      </c>
      <c r="C742" s="11"/>
    </row>
    <row r="743" s="3" customFormat="1" spans="1:3">
      <c r="A743" s="9" t="s">
        <v>766</v>
      </c>
      <c r="B743" s="13" t="s">
        <v>769</v>
      </c>
      <c r="C743" s="11"/>
    </row>
    <row r="744" s="3" customFormat="1" spans="1:3">
      <c r="A744" s="9" t="s">
        <v>766</v>
      </c>
      <c r="B744" s="13" t="s">
        <v>770</v>
      </c>
      <c r="C744" s="11"/>
    </row>
    <row r="745" s="3" customFormat="1" spans="1:3">
      <c r="A745" s="9" t="s">
        <v>766</v>
      </c>
      <c r="B745" s="13" t="s">
        <v>771</v>
      </c>
      <c r="C745" s="11"/>
    </row>
    <row r="746" s="3" customFormat="1" ht="30" spans="1:3">
      <c r="A746" s="9" t="s">
        <v>766</v>
      </c>
      <c r="B746" s="21" t="s">
        <v>772</v>
      </c>
      <c r="C746" s="11"/>
    </row>
    <row r="747" s="3" customFormat="1" spans="1:3">
      <c r="A747" s="9" t="s">
        <v>766</v>
      </c>
      <c r="B747" s="13" t="s">
        <v>773</v>
      </c>
      <c r="C747" s="11"/>
    </row>
    <row r="748" s="3" customFormat="1" spans="1:3">
      <c r="A748" s="9" t="s">
        <v>766</v>
      </c>
      <c r="B748" s="21" t="s">
        <v>774</v>
      </c>
      <c r="C748" s="11"/>
    </row>
    <row r="749" s="3" customFormat="1" ht="30" spans="1:3">
      <c r="A749" s="9" t="s">
        <v>766</v>
      </c>
      <c r="B749" s="21" t="s">
        <v>775</v>
      </c>
      <c r="C749" s="11"/>
    </row>
    <row r="750" s="3" customFormat="1" spans="1:3">
      <c r="A750" s="9" t="s">
        <v>766</v>
      </c>
      <c r="B750" s="15" t="s">
        <v>776</v>
      </c>
      <c r="C750" s="11"/>
    </row>
    <row r="751" s="3" customFormat="1" spans="1:3">
      <c r="A751" s="9" t="s">
        <v>766</v>
      </c>
      <c r="B751" s="45" t="s">
        <v>777</v>
      </c>
      <c r="C751" s="11"/>
    </row>
    <row r="752" s="3" customFormat="1" spans="1:3">
      <c r="A752" s="9" t="s">
        <v>766</v>
      </c>
      <c r="B752" s="15" t="s">
        <v>778</v>
      </c>
      <c r="C752" s="34"/>
    </row>
    <row r="753" s="3" customFormat="1" spans="1:3">
      <c r="A753" s="9" t="s">
        <v>766</v>
      </c>
      <c r="B753" s="15" t="s">
        <v>779</v>
      </c>
      <c r="C753" s="34"/>
    </row>
    <row r="754" s="3" customFormat="1" spans="1:3">
      <c r="A754" s="9" t="s">
        <v>766</v>
      </c>
      <c r="B754" s="15" t="s">
        <v>780</v>
      </c>
      <c r="C754" s="34"/>
    </row>
    <row r="755" s="3" customFormat="1" spans="1:3">
      <c r="A755" s="9" t="s">
        <v>766</v>
      </c>
      <c r="B755" s="47" t="s">
        <v>781</v>
      </c>
      <c r="C755" s="11"/>
    </row>
    <row r="756" s="3" customFormat="1" spans="1:3">
      <c r="A756" s="9" t="s">
        <v>766</v>
      </c>
      <c r="B756" s="15" t="s">
        <v>782</v>
      </c>
      <c r="C756" s="11"/>
    </row>
    <row r="757" s="3" customFormat="1" spans="1:3">
      <c r="A757" s="9" t="s">
        <v>766</v>
      </c>
      <c r="B757" s="15" t="s">
        <v>783</v>
      </c>
      <c r="C757" s="11"/>
    </row>
    <row r="758" s="3" customFormat="1" ht="30" spans="1:3">
      <c r="A758" s="9" t="s">
        <v>766</v>
      </c>
      <c r="B758" s="15" t="s">
        <v>784</v>
      </c>
      <c r="C758" s="11"/>
    </row>
    <row r="759" s="3" customFormat="1" spans="1:3">
      <c r="A759" s="9" t="s">
        <v>766</v>
      </c>
      <c r="B759" s="15" t="s">
        <v>785</v>
      </c>
      <c r="C759" s="11"/>
    </row>
    <row r="760" s="3" customFormat="1" ht="30" spans="1:3">
      <c r="A760" s="9" t="s">
        <v>766</v>
      </c>
      <c r="B760" s="15" t="s">
        <v>786</v>
      </c>
      <c r="C760" s="11"/>
    </row>
    <row r="761" s="3" customFormat="1" spans="1:3">
      <c r="A761" s="9" t="s">
        <v>766</v>
      </c>
      <c r="B761" s="15" t="s">
        <v>787</v>
      </c>
      <c r="C761" s="11"/>
    </row>
    <row r="762" s="3" customFormat="1" spans="1:3">
      <c r="A762" s="9" t="s">
        <v>766</v>
      </c>
      <c r="B762" s="15" t="s">
        <v>788</v>
      </c>
      <c r="C762" s="11"/>
    </row>
    <row r="763" s="3" customFormat="1" spans="1:3">
      <c r="A763" s="9" t="s">
        <v>766</v>
      </c>
      <c r="B763" s="15" t="s">
        <v>789</v>
      </c>
      <c r="C763" s="11"/>
    </row>
    <row r="764" s="3" customFormat="1" spans="1:3">
      <c r="A764" s="9" t="s">
        <v>766</v>
      </c>
      <c r="B764" s="9" t="s">
        <v>790</v>
      </c>
      <c r="C764" s="11" t="s">
        <v>6</v>
      </c>
    </row>
    <row r="765" s="3" customFormat="1" spans="1:3">
      <c r="A765" s="9" t="s">
        <v>766</v>
      </c>
      <c r="B765" s="15" t="s">
        <v>791</v>
      </c>
      <c r="C765" s="11"/>
    </row>
    <row r="766" s="3" customFormat="1" spans="1:3">
      <c r="A766" s="9" t="s">
        <v>766</v>
      </c>
      <c r="B766" s="13" t="s">
        <v>792</v>
      </c>
      <c r="C766" s="11"/>
    </row>
    <row r="767" s="2" customFormat="1" ht="45" spans="1:3">
      <c r="A767" s="9" t="s">
        <v>766</v>
      </c>
      <c r="B767" s="9" t="s">
        <v>793</v>
      </c>
      <c r="C767" s="11" t="s">
        <v>6</v>
      </c>
    </row>
    <row r="768" s="2" customFormat="1" spans="1:3">
      <c r="A768" s="9" t="s">
        <v>766</v>
      </c>
      <c r="B768" s="13" t="s">
        <v>794</v>
      </c>
      <c r="C768" s="11"/>
    </row>
    <row r="769" s="2" customFormat="1" spans="1:3">
      <c r="A769" s="9" t="s">
        <v>766</v>
      </c>
      <c r="B769" s="13" t="s">
        <v>795</v>
      </c>
      <c r="C769" s="11"/>
    </row>
    <row r="770" s="2" customFormat="1" spans="1:3">
      <c r="A770" s="9" t="s">
        <v>766</v>
      </c>
      <c r="B770" s="9" t="s">
        <v>796</v>
      </c>
      <c r="C770" s="11" t="s">
        <v>6</v>
      </c>
    </row>
    <row r="771" s="2" customFormat="1" ht="30" spans="1:3">
      <c r="A771" s="9" t="s">
        <v>766</v>
      </c>
      <c r="B771" s="9" t="s">
        <v>797</v>
      </c>
      <c r="C771" s="11" t="s">
        <v>6</v>
      </c>
    </row>
    <row r="772" s="2" customFormat="1" spans="1:3">
      <c r="A772" s="9" t="s">
        <v>766</v>
      </c>
      <c r="B772" s="48" t="s">
        <v>798</v>
      </c>
      <c r="C772" s="32"/>
    </row>
    <row r="773" spans="1:3">
      <c r="A773" s="49" t="s">
        <v>766</v>
      </c>
      <c r="B773" s="9" t="s">
        <v>799</v>
      </c>
      <c r="C773" s="11" t="s">
        <v>6</v>
      </c>
    </row>
    <row r="774" spans="1:3">
      <c r="A774" s="9" t="s">
        <v>766</v>
      </c>
      <c r="B774" s="15" t="s">
        <v>800</v>
      </c>
      <c r="C774" s="11"/>
    </row>
    <row r="775" spans="1:3">
      <c r="A775" s="9" t="s">
        <v>766</v>
      </c>
      <c r="B775" s="15" t="s">
        <v>801</v>
      </c>
      <c r="C775" s="11"/>
    </row>
    <row r="776" spans="1:3">
      <c r="A776" s="9" t="s">
        <v>766</v>
      </c>
      <c r="B776" s="9" t="s">
        <v>802</v>
      </c>
      <c r="C776" s="11" t="s">
        <v>6</v>
      </c>
    </row>
    <row r="777" spans="1:3">
      <c r="A777" s="9" t="s">
        <v>766</v>
      </c>
      <c r="B777" s="9" t="s">
        <v>803</v>
      </c>
      <c r="C777" s="11" t="s">
        <v>6</v>
      </c>
    </row>
    <row r="778" spans="1:3">
      <c r="A778" s="9" t="s">
        <v>766</v>
      </c>
      <c r="B778" s="9" t="s">
        <v>804</v>
      </c>
      <c r="C778" s="11" t="s">
        <v>6</v>
      </c>
    </row>
    <row r="779" spans="1:3">
      <c r="A779" s="9" t="s">
        <v>766</v>
      </c>
      <c r="B779" s="9" t="s">
        <v>805</v>
      </c>
      <c r="C779" s="11" t="s">
        <v>6</v>
      </c>
    </row>
    <row r="780" spans="1:3">
      <c r="A780" s="9" t="s">
        <v>766</v>
      </c>
      <c r="B780" s="9" t="s">
        <v>806</v>
      </c>
      <c r="C780" s="11" t="s">
        <v>6</v>
      </c>
    </row>
    <row r="781" spans="1:3">
      <c r="A781" s="9" t="s">
        <v>766</v>
      </c>
      <c r="B781" s="9" t="s">
        <v>807</v>
      </c>
      <c r="C781" s="11" t="s">
        <v>6</v>
      </c>
    </row>
    <row r="782" spans="1:3">
      <c r="A782" s="9" t="s">
        <v>766</v>
      </c>
      <c r="B782" s="9" t="s">
        <v>808</v>
      </c>
      <c r="C782" s="11" t="s">
        <v>6</v>
      </c>
    </row>
    <row r="783" spans="1:3">
      <c r="A783" s="9" t="s">
        <v>766</v>
      </c>
      <c r="B783" s="9" t="s">
        <v>809</v>
      </c>
      <c r="C783" s="11" t="s">
        <v>6</v>
      </c>
    </row>
    <row r="784" spans="1:3">
      <c r="A784" s="9" t="s">
        <v>766</v>
      </c>
      <c r="B784" s="9" t="s">
        <v>810</v>
      </c>
      <c r="C784" s="11" t="s">
        <v>6</v>
      </c>
    </row>
    <row r="785" spans="1:3">
      <c r="A785" s="9" t="s">
        <v>766</v>
      </c>
      <c r="B785" s="9" t="s">
        <v>811</v>
      </c>
      <c r="C785" s="11" t="s">
        <v>6</v>
      </c>
    </row>
    <row r="786" ht="30" spans="1:3">
      <c r="A786" s="9" t="s">
        <v>766</v>
      </c>
      <c r="B786" s="9" t="s">
        <v>812</v>
      </c>
      <c r="C786" s="11" t="s">
        <v>6</v>
      </c>
    </row>
    <row r="787" ht="30" spans="1:3">
      <c r="A787" s="9" t="s">
        <v>766</v>
      </c>
      <c r="B787" s="9" t="s">
        <v>813</v>
      </c>
      <c r="C787" s="11" t="s">
        <v>6</v>
      </c>
    </row>
    <row r="788" spans="1:3">
      <c r="A788" s="9" t="s">
        <v>766</v>
      </c>
      <c r="B788" s="9" t="s">
        <v>814</v>
      </c>
      <c r="C788" s="11" t="s">
        <v>6</v>
      </c>
    </row>
    <row r="789" ht="30" spans="1:3">
      <c r="A789" s="9" t="s">
        <v>766</v>
      </c>
      <c r="B789" s="9" t="s">
        <v>815</v>
      </c>
      <c r="C789" s="11" t="s">
        <v>6</v>
      </c>
    </row>
    <row r="790" ht="30" spans="1:3">
      <c r="A790" s="9" t="s">
        <v>766</v>
      </c>
      <c r="B790" s="9" t="s">
        <v>816</v>
      </c>
      <c r="C790" s="11" t="s">
        <v>6</v>
      </c>
    </row>
    <row r="791" spans="1:3">
      <c r="A791" s="9" t="s">
        <v>766</v>
      </c>
      <c r="B791" s="9" t="s">
        <v>817</v>
      </c>
      <c r="C791" s="11" t="s">
        <v>6</v>
      </c>
    </row>
    <row r="792" ht="30" spans="1:3">
      <c r="A792" s="9" t="s">
        <v>766</v>
      </c>
      <c r="B792" s="9" t="s">
        <v>818</v>
      </c>
      <c r="C792" s="11" t="s">
        <v>6</v>
      </c>
    </row>
    <row r="793" spans="1:3">
      <c r="A793" s="9" t="s">
        <v>766</v>
      </c>
      <c r="B793" s="9" t="s">
        <v>819</v>
      </c>
      <c r="C793" s="11" t="s">
        <v>6</v>
      </c>
    </row>
    <row r="794" ht="30" spans="1:3">
      <c r="A794" s="9" t="s">
        <v>766</v>
      </c>
      <c r="B794" s="9" t="s">
        <v>820</v>
      </c>
      <c r="C794" s="11" t="s">
        <v>6</v>
      </c>
    </row>
    <row r="795" ht="30" spans="1:3">
      <c r="A795" s="9" t="s">
        <v>766</v>
      </c>
      <c r="B795" s="9" t="s">
        <v>821</v>
      </c>
      <c r="C795" s="11" t="s">
        <v>6</v>
      </c>
    </row>
    <row r="796" spans="1:3">
      <c r="A796" s="9" t="s">
        <v>766</v>
      </c>
      <c r="B796" s="9" t="s">
        <v>822</v>
      </c>
      <c r="C796" s="11" t="s">
        <v>6</v>
      </c>
    </row>
    <row r="797" spans="1:3">
      <c r="A797" s="9" t="s">
        <v>766</v>
      </c>
      <c r="B797" s="9" t="s">
        <v>823</v>
      </c>
      <c r="C797" s="11" t="s">
        <v>6</v>
      </c>
    </row>
    <row r="798" spans="1:3">
      <c r="A798" s="9" t="s">
        <v>766</v>
      </c>
      <c r="B798" s="9" t="s">
        <v>824</v>
      </c>
      <c r="C798" s="11" t="s">
        <v>6</v>
      </c>
    </row>
    <row r="799" spans="1:3">
      <c r="A799" s="9" t="s">
        <v>766</v>
      </c>
      <c r="B799" s="9" t="s">
        <v>825</v>
      </c>
      <c r="C799" s="11" t="s">
        <v>6</v>
      </c>
    </row>
    <row r="800" spans="1:3">
      <c r="A800" s="9" t="s">
        <v>766</v>
      </c>
      <c r="B800" s="9" t="s">
        <v>826</v>
      </c>
      <c r="C800" s="11" t="s">
        <v>6</v>
      </c>
    </row>
    <row r="801" spans="1:3">
      <c r="A801" s="9" t="s">
        <v>766</v>
      </c>
      <c r="B801" s="9" t="s">
        <v>827</v>
      </c>
      <c r="C801" s="11" t="s">
        <v>6</v>
      </c>
    </row>
    <row r="802" ht="30" spans="1:3">
      <c r="A802" s="9" t="s">
        <v>766</v>
      </c>
      <c r="B802" s="9" t="s">
        <v>828</v>
      </c>
      <c r="C802" s="11" t="s">
        <v>6</v>
      </c>
    </row>
    <row r="803" spans="1:3">
      <c r="A803" s="9" t="s">
        <v>766</v>
      </c>
      <c r="B803" s="9" t="s">
        <v>829</v>
      </c>
      <c r="C803" s="11" t="s">
        <v>6</v>
      </c>
    </row>
    <row r="804" spans="1:3">
      <c r="A804" s="9" t="s">
        <v>766</v>
      </c>
      <c r="B804" s="9" t="s">
        <v>830</v>
      </c>
      <c r="C804" s="11" t="s">
        <v>6</v>
      </c>
    </row>
    <row r="805" spans="1:3">
      <c r="A805" s="9" t="s">
        <v>766</v>
      </c>
      <c r="B805" s="9" t="s">
        <v>831</v>
      </c>
      <c r="C805" s="11" t="s">
        <v>6</v>
      </c>
    </row>
    <row r="806" ht="30" spans="1:3">
      <c r="A806" s="9" t="s">
        <v>766</v>
      </c>
      <c r="B806" s="9" t="s">
        <v>832</v>
      </c>
      <c r="C806" s="11" t="s">
        <v>6</v>
      </c>
    </row>
    <row r="807" spans="1:3">
      <c r="A807" s="9" t="s">
        <v>766</v>
      </c>
      <c r="B807" s="9" t="s">
        <v>833</v>
      </c>
      <c r="C807" s="11" t="s">
        <v>6</v>
      </c>
    </row>
    <row r="808" spans="1:3">
      <c r="A808" s="9" t="s">
        <v>766</v>
      </c>
      <c r="B808" s="9" t="s">
        <v>834</v>
      </c>
      <c r="C808" s="11" t="s">
        <v>6</v>
      </c>
    </row>
    <row r="809" spans="1:3">
      <c r="A809" s="9" t="s">
        <v>766</v>
      </c>
      <c r="B809" s="13" t="s">
        <v>835</v>
      </c>
      <c r="C809" s="11"/>
    </row>
    <row r="810" spans="1:3">
      <c r="A810" s="9" t="s">
        <v>766</v>
      </c>
      <c r="B810" s="13" t="s">
        <v>836</v>
      </c>
      <c r="C810" s="11"/>
    </row>
    <row r="811" spans="1:3">
      <c r="A811" s="9" t="s">
        <v>766</v>
      </c>
      <c r="B811" s="13" t="s">
        <v>129</v>
      </c>
      <c r="C811" s="11"/>
    </row>
    <row r="812" spans="1:3">
      <c r="A812" s="9" t="s">
        <v>766</v>
      </c>
      <c r="B812" s="15" t="s">
        <v>837</v>
      </c>
      <c r="C812" s="11"/>
    </row>
    <row r="813" spans="1:3">
      <c r="A813" s="9" t="s">
        <v>766</v>
      </c>
      <c r="B813" s="15" t="s">
        <v>838</v>
      </c>
      <c r="C813" s="11"/>
    </row>
    <row r="814" ht="30" spans="1:3">
      <c r="A814" s="10" t="s">
        <v>766</v>
      </c>
      <c r="B814" s="12" t="s">
        <v>839</v>
      </c>
      <c r="C814" s="8"/>
    </row>
    <row r="815" spans="1:3">
      <c r="A815" s="9" t="s">
        <v>766</v>
      </c>
      <c r="B815" s="13" t="s">
        <v>839</v>
      </c>
      <c r="C815" s="11"/>
    </row>
    <row r="816" spans="1:3">
      <c r="A816" s="9" t="s">
        <v>766</v>
      </c>
      <c r="B816" s="15" t="s">
        <v>840</v>
      </c>
      <c r="C816" s="11"/>
    </row>
    <row r="817" spans="1:3">
      <c r="A817" s="9" t="s">
        <v>766</v>
      </c>
      <c r="B817" s="15" t="s">
        <v>841</v>
      </c>
      <c r="C817" s="11"/>
    </row>
    <row r="818" spans="1:3">
      <c r="A818" s="9" t="s">
        <v>766</v>
      </c>
      <c r="B818" s="13" t="s">
        <v>842</v>
      </c>
      <c r="C818" s="11"/>
    </row>
    <row r="819" spans="1:3">
      <c r="A819" s="9" t="s">
        <v>766</v>
      </c>
      <c r="B819" s="9" t="s">
        <v>843</v>
      </c>
      <c r="C819" s="11" t="s">
        <v>6</v>
      </c>
    </row>
    <row r="820" spans="1:3">
      <c r="A820" s="9" t="s">
        <v>766</v>
      </c>
      <c r="B820" s="15" t="s">
        <v>844</v>
      </c>
      <c r="C820" s="11"/>
    </row>
    <row r="821" ht="30" spans="1:3">
      <c r="A821" s="9" t="s">
        <v>766</v>
      </c>
      <c r="B821" s="15" t="s">
        <v>845</v>
      </c>
      <c r="C821" s="11"/>
    </row>
    <row r="822" spans="1:3">
      <c r="A822" s="9" t="s">
        <v>766</v>
      </c>
      <c r="B822" s="9" t="s">
        <v>846</v>
      </c>
      <c r="C822" s="11" t="s">
        <v>6</v>
      </c>
    </row>
    <row r="823" spans="1:3">
      <c r="A823" s="9" t="s">
        <v>766</v>
      </c>
      <c r="B823" s="9" t="s">
        <v>847</v>
      </c>
      <c r="C823" s="11" t="s">
        <v>6</v>
      </c>
    </row>
    <row r="824" spans="1:3">
      <c r="A824" s="9" t="s">
        <v>766</v>
      </c>
      <c r="B824" s="9" t="s">
        <v>848</v>
      </c>
      <c r="C824" s="11" t="s">
        <v>6</v>
      </c>
    </row>
    <row r="825" spans="1:3">
      <c r="A825" s="9" t="s">
        <v>766</v>
      </c>
      <c r="B825" s="9" t="s">
        <v>849</v>
      </c>
      <c r="C825" s="11" t="s">
        <v>6</v>
      </c>
    </row>
    <row r="826" spans="1:3">
      <c r="A826" s="9" t="s">
        <v>766</v>
      </c>
      <c r="B826" s="9" t="s">
        <v>850</v>
      </c>
      <c r="C826" s="11" t="s">
        <v>6</v>
      </c>
    </row>
    <row r="827" spans="1:3">
      <c r="A827" s="9" t="s">
        <v>766</v>
      </c>
      <c r="B827" s="9" t="s">
        <v>851</v>
      </c>
      <c r="C827" s="11" t="s">
        <v>6</v>
      </c>
    </row>
    <row r="828" ht="30" spans="1:3">
      <c r="A828" s="9" t="s">
        <v>766</v>
      </c>
      <c r="B828" s="9" t="s">
        <v>852</v>
      </c>
      <c r="C828" s="11" t="s">
        <v>6</v>
      </c>
    </row>
    <row r="829" spans="1:3">
      <c r="A829" s="9" t="s">
        <v>766</v>
      </c>
      <c r="B829" s="9" t="s">
        <v>853</v>
      </c>
      <c r="C829" s="11" t="s">
        <v>6</v>
      </c>
    </row>
    <row r="830" spans="1:3">
      <c r="A830" s="9" t="s">
        <v>766</v>
      </c>
      <c r="B830" s="9" t="s">
        <v>854</v>
      </c>
      <c r="C830" s="11" t="s">
        <v>6</v>
      </c>
    </row>
    <row r="831" spans="1:3">
      <c r="A831" s="9" t="s">
        <v>766</v>
      </c>
      <c r="B831" s="9" t="s">
        <v>855</v>
      </c>
      <c r="C831" s="11" t="s">
        <v>6</v>
      </c>
    </row>
    <row r="832" spans="1:3">
      <c r="A832" s="9" t="s">
        <v>766</v>
      </c>
      <c r="B832" s="9" t="s">
        <v>856</v>
      </c>
      <c r="C832" s="11" t="s">
        <v>6</v>
      </c>
    </row>
    <row r="833" spans="1:3">
      <c r="A833" s="9" t="s">
        <v>766</v>
      </c>
      <c r="B833" s="9" t="s">
        <v>857</v>
      </c>
      <c r="C833" s="11" t="s">
        <v>6</v>
      </c>
    </row>
    <row r="834" spans="1:3">
      <c r="A834" s="9" t="s">
        <v>766</v>
      </c>
      <c r="B834" s="9" t="s">
        <v>858</v>
      </c>
      <c r="C834" s="11" t="s">
        <v>6</v>
      </c>
    </row>
    <row r="835" spans="1:3">
      <c r="A835" s="9" t="s">
        <v>766</v>
      </c>
      <c r="B835" s="9" t="s">
        <v>859</v>
      </c>
      <c r="C835" s="11" t="s">
        <v>6</v>
      </c>
    </row>
    <row r="836" spans="1:3">
      <c r="A836" s="9" t="s">
        <v>766</v>
      </c>
      <c r="B836" s="9" t="s">
        <v>860</v>
      </c>
      <c r="C836" s="11" t="s">
        <v>6</v>
      </c>
    </row>
    <row r="837" spans="1:3">
      <c r="A837" s="9" t="s">
        <v>766</v>
      </c>
      <c r="B837" s="9" t="s">
        <v>861</v>
      </c>
      <c r="C837" s="11" t="s">
        <v>6</v>
      </c>
    </row>
    <row r="838" ht="30" spans="1:3">
      <c r="A838" s="9" t="s">
        <v>766</v>
      </c>
      <c r="B838" s="9" t="s">
        <v>862</v>
      </c>
      <c r="C838" s="11" t="s">
        <v>6</v>
      </c>
    </row>
    <row r="839" spans="1:3">
      <c r="A839" s="9" t="s">
        <v>766</v>
      </c>
      <c r="B839" s="9" t="s">
        <v>863</v>
      </c>
      <c r="C839" s="11" t="s">
        <v>6</v>
      </c>
    </row>
    <row r="840" spans="1:3">
      <c r="A840" s="9" t="s">
        <v>766</v>
      </c>
      <c r="B840" s="9" t="s">
        <v>864</v>
      </c>
      <c r="C840" s="11" t="s">
        <v>6</v>
      </c>
    </row>
    <row r="841" spans="1:3">
      <c r="A841" s="9" t="s">
        <v>766</v>
      </c>
      <c r="B841" s="9" t="s">
        <v>865</v>
      </c>
      <c r="C841" s="11" t="s">
        <v>6</v>
      </c>
    </row>
    <row r="842" spans="1:3">
      <c r="A842" s="9" t="s">
        <v>766</v>
      </c>
      <c r="B842" s="9" t="s">
        <v>866</v>
      </c>
      <c r="C842" s="11" t="s">
        <v>6</v>
      </c>
    </row>
    <row r="843" spans="1:3">
      <c r="A843" s="9" t="s">
        <v>766</v>
      </c>
      <c r="B843" s="13" t="s">
        <v>147</v>
      </c>
      <c r="C843" s="11"/>
    </row>
    <row r="844" spans="1:3">
      <c r="A844" s="9" t="s">
        <v>867</v>
      </c>
      <c r="B844" s="16" t="s">
        <v>868</v>
      </c>
      <c r="C844" s="8"/>
    </row>
    <row r="845" spans="1:3">
      <c r="A845" s="9" t="s">
        <v>867</v>
      </c>
      <c r="B845" s="16" t="s">
        <v>869</v>
      </c>
      <c r="C845" s="11" t="s">
        <v>6</v>
      </c>
    </row>
    <row r="846" spans="1:3">
      <c r="A846" s="9" t="s">
        <v>867</v>
      </c>
      <c r="B846" s="16" t="s">
        <v>870</v>
      </c>
      <c r="C846" s="11" t="s">
        <v>6</v>
      </c>
    </row>
    <row r="847" spans="1:3">
      <c r="A847" s="9" t="s">
        <v>867</v>
      </c>
      <c r="B847" s="16" t="s">
        <v>871</v>
      </c>
      <c r="C847" s="8"/>
    </row>
    <row r="848" spans="1:3">
      <c r="A848" s="9" t="s">
        <v>867</v>
      </c>
      <c r="B848" s="9" t="s">
        <v>872</v>
      </c>
      <c r="C848" s="11" t="s">
        <v>6</v>
      </c>
    </row>
    <row r="849" spans="1:3">
      <c r="A849" s="9" t="s">
        <v>867</v>
      </c>
      <c r="B849" s="9" t="s">
        <v>873</v>
      </c>
      <c r="C849" s="8"/>
    </row>
    <row r="850" spans="1:3">
      <c r="A850" s="9" t="s">
        <v>867</v>
      </c>
      <c r="B850" s="16" t="s">
        <v>874</v>
      </c>
      <c r="C850" s="8"/>
    </row>
    <row r="851" spans="1:3">
      <c r="A851" s="9" t="s">
        <v>867</v>
      </c>
      <c r="B851" s="9" t="s">
        <v>875</v>
      </c>
      <c r="C851" s="8"/>
    </row>
    <row r="852" spans="1:3">
      <c r="A852" s="9" t="s">
        <v>867</v>
      </c>
      <c r="B852" s="16" t="s">
        <v>876</v>
      </c>
      <c r="C852" s="11"/>
    </row>
    <row r="853" spans="1:3">
      <c r="A853" s="9" t="s">
        <v>867</v>
      </c>
      <c r="B853" s="16" t="s">
        <v>877</v>
      </c>
      <c r="C853" s="8"/>
    </row>
    <row r="854" spans="1:3">
      <c r="A854" s="9" t="s">
        <v>867</v>
      </c>
      <c r="B854" s="16" t="s">
        <v>878</v>
      </c>
      <c r="C854" s="11"/>
    </row>
    <row r="855" spans="1:3">
      <c r="A855" s="9" t="s">
        <v>867</v>
      </c>
      <c r="B855" s="16" t="s">
        <v>879</v>
      </c>
      <c r="C855" s="8"/>
    </row>
    <row r="856" spans="1:3">
      <c r="A856" s="9" t="s">
        <v>867</v>
      </c>
      <c r="B856" s="8" t="s">
        <v>880</v>
      </c>
      <c r="C856" s="11" t="s">
        <v>6</v>
      </c>
    </row>
    <row r="857" spans="1:3">
      <c r="A857" s="9" t="s">
        <v>867</v>
      </c>
      <c r="B857" s="16" t="s">
        <v>881</v>
      </c>
      <c r="C857" s="16"/>
    </row>
    <row r="858" spans="1:3">
      <c r="A858" s="9" t="s">
        <v>867</v>
      </c>
      <c r="B858" s="16" t="s">
        <v>882</v>
      </c>
      <c r="C858" s="16"/>
    </row>
    <row r="859" spans="1:3">
      <c r="A859" s="9" t="s">
        <v>867</v>
      </c>
      <c r="B859" s="16" t="s">
        <v>883</v>
      </c>
      <c r="C859" s="16"/>
    </row>
    <row r="860" spans="1:3">
      <c r="A860" s="9" t="s">
        <v>867</v>
      </c>
      <c r="B860" s="16" t="s">
        <v>884</v>
      </c>
      <c r="C860" s="16"/>
    </row>
    <row r="861" spans="1:3">
      <c r="A861" s="9" t="s">
        <v>867</v>
      </c>
      <c r="B861" s="7" t="s">
        <v>885</v>
      </c>
      <c r="C861" s="8"/>
    </row>
    <row r="862" ht="15.75" spans="1:3">
      <c r="A862" s="9" t="s">
        <v>867</v>
      </c>
      <c r="B862" s="16" t="s">
        <v>886</v>
      </c>
      <c r="C862" s="16"/>
    </row>
    <row r="863" spans="1:3">
      <c r="A863" s="9" t="s">
        <v>867</v>
      </c>
      <c r="B863" s="16" t="s">
        <v>887</v>
      </c>
      <c r="C863" s="8"/>
    </row>
    <row r="864" spans="1:3">
      <c r="A864" s="9" t="s">
        <v>867</v>
      </c>
      <c r="B864" s="16" t="s">
        <v>888</v>
      </c>
      <c r="C864" s="8"/>
    </row>
    <row r="865" spans="1:3">
      <c r="A865" s="9" t="s">
        <v>867</v>
      </c>
      <c r="B865" s="15" t="s">
        <v>889</v>
      </c>
      <c r="C865" s="8"/>
    </row>
    <row r="866" spans="1:3">
      <c r="A866" s="9" t="s">
        <v>867</v>
      </c>
      <c r="B866" s="16" t="s">
        <v>890</v>
      </c>
      <c r="C866" s="8"/>
    </row>
    <row r="867" spans="1:3">
      <c r="A867" s="9" t="s">
        <v>867</v>
      </c>
      <c r="B867" s="16" t="s">
        <v>891</v>
      </c>
      <c r="C867" s="8"/>
    </row>
    <row r="868" spans="1:3">
      <c r="A868" s="9" t="s">
        <v>867</v>
      </c>
      <c r="B868" s="9" t="s">
        <v>892</v>
      </c>
      <c r="C868" s="8"/>
    </row>
    <row r="869" spans="1:3">
      <c r="A869" s="9" t="s">
        <v>867</v>
      </c>
      <c r="B869" s="16" t="s">
        <v>893</v>
      </c>
      <c r="C869" s="8"/>
    </row>
    <row r="870" spans="1:3">
      <c r="A870" s="9" t="s">
        <v>867</v>
      </c>
      <c r="B870" s="16" t="s">
        <v>894</v>
      </c>
      <c r="C870" s="16"/>
    </row>
    <row r="871" spans="1:3">
      <c r="A871" s="9" t="s">
        <v>867</v>
      </c>
      <c r="B871" s="16" t="s">
        <v>895</v>
      </c>
      <c r="C871" s="8"/>
    </row>
    <row r="872" spans="1:3">
      <c r="A872" s="9" t="s">
        <v>867</v>
      </c>
      <c r="B872" s="16" t="s">
        <v>896</v>
      </c>
      <c r="C872" s="8"/>
    </row>
    <row r="873" spans="1:3">
      <c r="A873" s="9" t="s">
        <v>867</v>
      </c>
      <c r="B873" s="9" t="s">
        <v>897</v>
      </c>
      <c r="C873" s="8"/>
    </row>
    <row r="874" spans="1:3">
      <c r="A874" s="9" t="s">
        <v>867</v>
      </c>
      <c r="B874" s="16" t="s">
        <v>898</v>
      </c>
      <c r="C874" s="8"/>
    </row>
    <row r="875" spans="1:3">
      <c r="A875" s="9" t="s">
        <v>867</v>
      </c>
      <c r="B875" s="16" t="s">
        <v>899</v>
      </c>
      <c r="C875" s="8"/>
    </row>
    <row r="876" spans="1:3">
      <c r="A876" s="9" t="s">
        <v>867</v>
      </c>
      <c r="B876" s="16" t="s">
        <v>900</v>
      </c>
      <c r="C876" s="8"/>
    </row>
    <row r="877" spans="1:3">
      <c r="A877" s="9" t="s">
        <v>867</v>
      </c>
      <c r="B877" s="7" t="s">
        <v>901</v>
      </c>
      <c r="C877" s="8"/>
    </row>
    <row r="878" spans="1:3">
      <c r="A878" s="9" t="s">
        <v>867</v>
      </c>
      <c r="B878" s="7" t="s">
        <v>902</v>
      </c>
      <c r="C878" s="8"/>
    </row>
    <row r="879" spans="1:3">
      <c r="A879" s="9" t="s">
        <v>867</v>
      </c>
      <c r="B879" s="16" t="s">
        <v>903</v>
      </c>
      <c r="C879" s="8"/>
    </row>
    <row r="880" spans="1:3">
      <c r="A880" s="9" t="s">
        <v>867</v>
      </c>
      <c r="B880" s="16" t="s">
        <v>904</v>
      </c>
      <c r="C880" s="16"/>
    </row>
    <row r="881" spans="1:3">
      <c r="A881" s="9" t="s">
        <v>867</v>
      </c>
      <c r="B881" s="16" t="s">
        <v>905</v>
      </c>
      <c r="C881" s="8"/>
    </row>
    <row r="882" spans="1:3">
      <c r="A882" s="9" t="s">
        <v>867</v>
      </c>
      <c r="B882" s="16" t="s">
        <v>906</v>
      </c>
      <c r="C882" s="11" t="s">
        <v>6</v>
      </c>
    </row>
    <row r="883" spans="1:3">
      <c r="A883" s="9" t="s">
        <v>867</v>
      </c>
      <c r="B883" s="16" t="s">
        <v>907</v>
      </c>
      <c r="C883" s="16"/>
    </row>
    <row r="884" spans="1:3">
      <c r="A884" s="9" t="s">
        <v>867</v>
      </c>
      <c r="B884" s="16" t="s">
        <v>908</v>
      </c>
      <c r="C884" s="16"/>
    </row>
    <row r="885" spans="1:3">
      <c r="A885" s="9" t="s">
        <v>867</v>
      </c>
      <c r="B885" s="7" t="s">
        <v>909</v>
      </c>
      <c r="C885" s="8"/>
    </row>
    <row r="886" spans="1:3">
      <c r="A886" s="9" t="s">
        <v>867</v>
      </c>
      <c r="B886" s="8" t="s">
        <v>910</v>
      </c>
      <c r="C886" s="8"/>
    </row>
    <row r="887" spans="1:3">
      <c r="A887" s="9" t="s">
        <v>867</v>
      </c>
      <c r="B887" s="16" t="s">
        <v>911</v>
      </c>
      <c r="C887" s="16"/>
    </row>
    <row r="888" spans="1:3">
      <c r="A888" s="9" t="s">
        <v>867</v>
      </c>
      <c r="B888" s="16" t="s">
        <v>912</v>
      </c>
      <c r="C888" s="8"/>
    </row>
    <row r="889" spans="1:3">
      <c r="A889" s="9" t="s">
        <v>867</v>
      </c>
      <c r="B889" s="16" t="s">
        <v>913</v>
      </c>
      <c r="C889" s="16"/>
    </row>
    <row r="890" spans="1:3">
      <c r="A890" s="9" t="s">
        <v>867</v>
      </c>
      <c r="B890" s="16" t="s">
        <v>914</v>
      </c>
      <c r="C890" s="8"/>
    </row>
    <row r="891" spans="1:3">
      <c r="A891" s="9" t="s">
        <v>867</v>
      </c>
      <c r="B891" s="16" t="s">
        <v>915</v>
      </c>
      <c r="C891" s="16"/>
    </row>
    <row r="892" spans="1:3">
      <c r="A892" s="9" t="s">
        <v>867</v>
      </c>
      <c r="B892" s="16" t="s">
        <v>916</v>
      </c>
      <c r="C892" s="8"/>
    </row>
    <row r="893" spans="1:3">
      <c r="A893" s="9" t="s">
        <v>867</v>
      </c>
      <c r="B893" s="16" t="s">
        <v>917</v>
      </c>
      <c r="C893" s="16"/>
    </row>
    <row r="894" spans="1:3">
      <c r="A894" s="9" t="s">
        <v>867</v>
      </c>
      <c r="B894" s="16" t="s">
        <v>918</v>
      </c>
      <c r="C894" s="8" t="s">
        <v>338</v>
      </c>
    </row>
    <row r="895" spans="1:3">
      <c r="A895" s="9" t="s">
        <v>867</v>
      </c>
      <c r="B895" s="16" t="s">
        <v>919</v>
      </c>
      <c r="C895" s="8"/>
    </row>
    <row r="896" spans="1:3">
      <c r="A896" s="9" t="s">
        <v>867</v>
      </c>
      <c r="B896" s="16" t="s">
        <v>920</v>
      </c>
      <c r="C896" s="8" t="s">
        <v>338</v>
      </c>
    </row>
    <row r="897" spans="1:3">
      <c r="A897" s="9" t="s">
        <v>867</v>
      </c>
      <c r="B897" s="16" t="s">
        <v>921</v>
      </c>
      <c r="C897" s="8" t="s">
        <v>338</v>
      </c>
    </row>
    <row r="898" spans="1:3">
      <c r="A898" s="9" t="s">
        <v>867</v>
      </c>
      <c r="B898" s="16" t="s">
        <v>922</v>
      </c>
      <c r="C898" s="8"/>
    </row>
    <row r="899" spans="1:3">
      <c r="A899" s="9" t="s">
        <v>867</v>
      </c>
      <c r="B899" s="7" t="s">
        <v>923</v>
      </c>
      <c r="C899" s="8"/>
    </row>
    <row r="900" spans="1:3">
      <c r="A900" s="9" t="s">
        <v>867</v>
      </c>
      <c r="B900" s="16" t="s">
        <v>924</v>
      </c>
      <c r="C900" s="8"/>
    </row>
    <row r="901" spans="1:3">
      <c r="A901" s="9" t="s">
        <v>867</v>
      </c>
      <c r="B901" s="16" t="s">
        <v>925</v>
      </c>
      <c r="C901" s="8"/>
    </row>
    <row r="902" spans="1:3">
      <c r="A902" s="9" t="s">
        <v>867</v>
      </c>
      <c r="B902" s="16" t="s">
        <v>926</v>
      </c>
      <c r="C902" s="16"/>
    </row>
    <row r="903" spans="1:3">
      <c r="A903" s="9" t="s">
        <v>867</v>
      </c>
      <c r="B903" s="16" t="s">
        <v>927</v>
      </c>
      <c r="C903" s="16"/>
    </row>
    <row r="904" spans="1:3">
      <c r="A904" s="9" t="s">
        <v>867</v>
      </c>
      <c r="B904" s="16" t="s">
        <v>928</v>
      </c>
      <c r="C904" s="8"/>
    </row>
    <row r="905" spans="1:3">
      <c r="A905" s="9" t="s">
        <v>867</v>
      </c>
      <c r="B905" s="16" t="s">
        <v>929</v>
      </c>
      <c r="C905" s="8"/>
    </row>
    <row r="906" spans="1:3">
      <c r="A906" s="9" t="s">
        <v>867</v>
      </c>
      <c r="B906" s="16" t="s">
        <v>930</v>
      </c>
      <c r="C906" s="8"/>
    </row>
    <row r="907" spans="1:3">
      <c r="A907" s="9" t="s">
        <v>867</v>
      </c>
      <c r="B907" s="16" t="s">
        <v>931</v>
      </c>
      <c r="C907" s="16"/>
    </row>
    <row r="908" spans="1:3">
      <c r="A908" s="9" t="s">
        <v>867</v>
      </c>
      <c r="B908" s="16" t="s">
        <v>932</v>
      </c>
      <c r="C908" s="8"/>
    </row>
    <row r="909" spans="1:3">
      <c r="A909" s="9" t="s">
        <v>867</v>
      </c>
      <c r="B909" s="16" t="s">
        <v>933</v>
      </c>
      <c r="C909" s="8"/>
    </row>
    <row r="910" spans="1:3">
      <c r="A910" s="9" t="s">
        <v>867</v>
      </c>
      <c r="B910" s="16" t="s">
        <v>934</v>
      </c>
      <c r="C910" s="8"/>
    </row>
    <row r="911" spans="1:3">
      <c r="A911" s="9" t="s">
        <v>867</v>
      </c>
      <c r="B911" s="7" t="s">
        <v>935</v>
      </c>
      <c r="C911" s="8"/>
    </row>
    <row r="912" spans="1:3">
      <c r="A912" s="9" t="s">
        <v>867</v>
      </c>
      <c r="B912" s="7" t="s">
        <v>936</v>
      </c>
      <c r="C912" s="8"/>
    </row>
    <row r="913" spans="1:3">
      <c r="A913" s="9" t="s">
        <v>867</v>
      </c>
      <c r="B913" s="16" t="s">
        <v>937</v>
      </c>
      <c r="C913" s="16"/>
    </row>
    <row r="914" spans="1:3">
      <c r="A914" s="9" t="s">
        <v>867</v>
      </c>
      <c r="B914" s="16" t="s">
        <v>938</v>
      </c>
      <c r="C914" s="8"/>
    </row>
    <row r="915" spans="1:3">
      <c r="A915" s="9" t="s">
        <v>867</v>
      </c>
      <c r="B915" s="8" t="s">
        <v>939</v>
      </c>
      <c r="C915" s="11" t="s">
        <v>6</v>
      </c>
    </row>
    <row r="916" spans="1:3">
      <c r="A916" s="9" t="s">
        <v>867</v>
      </c>
      <c r="B916" s="8" t="s">
        <v>940</v>
      </c>
      <c r="C916" s="8"/>
    </row>
    <row r="917" spans="1:3">
      <c r="A917" s="9" t="s">
        <v>867</v>
      </c>
      <c r="B917" s="9" t="s">
        <v>941</v>
      </c>
      <c r="C917" s="11" t="s">
        <v>6</v>
      </c>
    </row>
    <row r="918" spans="1:3">
      <c r="A918" s="9" t="s">
        <v>867</v>
      </c>
      <c r="B918" s="16" t="s">
        <v>942</v>
      </c>
      <c r="C918" s="16"/>
    </row>
    <row r="919" spans="1:3">
      <c r="A919" s="9" t="s">
        <v>867</v>
      </c>
      <c r="B919" s="16" t="s">
        <v>943</v>
      </c>
      <c r="C919" s="8"/>
    </row>
    <row r="920" spans="1:3">
      <c r="A920" s="9" t="s">
        <v>867</v>
      </c>
      <c r="B920" s="16" t="s">
        <v>944</v>
      </c>
      <c r="C920" s="16"/>
    </row>
    <row r="921" spans="1:3">
      <c r="A921" s="9" t="s">
        <v>867</v>
      </c>
      <c r="B921" s="16" t="s">
        <v>945</v>
      </c>
      <c r="C921" s="8"/>
    </row>
    <row r="922" spans="1:3">
      <c r="A922" s="9" t="s">
        <v>867</v>
      </c>
      <c r="B922" s="16" t="s">
        <v>946</v>
      </c>
      <c r="C922" s="8"/>
    </row>
    <row r="923" spans="1:3">
      <c r="A923" s="9" t="s">
        <v>867</v>
      </c>
      <c r="B923" s="16" t="s">
        <v>947</v>
      </c>
      <c r="C923" s="11"/>
    </row>
    <row r="924" spans="1:3">
      <c r="A924" s="9" t="s">
        <v>867</v>
      </c>
      <c r="B924" s="16" t="s">
        <v>948</v>
      </c>
      <c r="C924" s="11"/>
    </row>
    <row r="925" spans="1:3">
      <c r="A925" s="9" t="s">
        <v>867</v>
      </c>
      <c r="B925" s="16" t="s">
        <v>949</v>
      </c>
      <c r="C925" s="8"/>
    </row>
    <row r="926" spans="1:3">
      <c r="A926" s="9" t="s">
        <v>867</v>
      </c>
      <c r="B926" s="16" t="s">
        <v>950</v>
      </c>
      <c r="C926" s="8"/>
    </row>
    <row r="927" spans="1:3">
      <c r="A927" s="9" t="s">
        <v>867</v>
      </c>
      <c r="B927" s="16" t="s">
        <v>951</v>
      </c>
      <c r="C927" s="16"/>
    </row>
    <row r="928" spans="1:3">
      <c r="A928" s="9" t="s">
        <v>867</v>
      </c>
      <c r="B928" s="16" t="s">
        <v>952</v>
      </c>
      <c r="C928" s="8"/>
    </row>
    <row r="929" spans="1:3">
      <c r="A929" s="9" t="s">
        <v>867</v>
      </c>
      <c r="B929" s="16" t="s">
        <v>953</v>
      </c>
      <c r="C929" s="8"/>
    </row>
    <row r="930" spans="1:3">
      <c r="A930" s="9" t="s">
        <v>867</v>
      </c>
      <c r="B930" s="16" t="s">
        <v>954</v>
      </c>
      <c r="C930" s="11"/>
    </row>
    <row r="931" spans="1:3">
      <c r="A931" s="9" t="s">
        <v>867</v>
      </c>
      <c r="B931" s="16" t="s">
        <v>955</v>
      </c>
      <c r="C931" s="11"/>
    </row>
    <row r="932" spans="1:3">
      <c r="A932" s="9" t="s">
        <v>867</v>
      </c>
      <c r="B932" s="16" t="s">
        <v>956</v>
      </c>
      <c r="C932" s="11"/>
    </row>
    <row r="933" spans="1:3">
      <c r="A933" s="9" t="s">
        <v>867</v>
      </c>
      <c r="B933" s="16" t="s">
        <v>957</v>
      </c>
      <c r="C933" s="11" t="s">
        <v>6</v>
      </c>
    </row>
    <row r="934" spans="1:3">
      <c r="A934" s="9" t="s">
        <v>867</v>
      </c>
      <c r="B934" s="9" t="s">
        <v>958</v>
      </c>
      <c r="C934" s="11" t="s">
        <v>6</v>
      </c>
    </row>
    <row r="935" spans="1:3">
      <c r="A935" s="9" t="s">
        <v>867</v>
      </c>
      <c r="B935" s="16" t="s">
        <v>959</v>
      </c>
      <c r="C935" s="8"/>
    </row>
    <row r="936" spans="1:3">
      <c r="A936" s="9" t="s">
        <v>867</v>
      </c>
      <c r="B936" s="16" t="s">
        <v>960</v>
      </c>
      <c r="C936" s="11" t="s">
        <v>204</v>
      </c>
    </row>
    <row r="937" spans="1:3">
      <c r="A937" s="9" t="s">
        <v>867</v>
      </c>
      <c r="B937" s="16" t="s">
        <v>961</v>
      </c>
      <c r="C937" s="16"/>
    </row>
    <row r="938" spans="1:3">
      <c r="A938" s="9" t="s">
        <v>867</v>
      </c>
      <c r="B938" s="16" t="s">
        <v>962</v>
      </c>
      <c r="C938" s="11"/>
    </row>
    <row r="939" spans="1:3">
      <c r="A939" s="9" t="s">
        <v>867</v>
      </c>
      <c r="B939" s="16" t="s">
        <v>963</v>
      </c>
      <c r="C939" s="8"/>
    </row>
    <row r="940" spans="1:3">
      <c r="A940" s="9" t="s">
        <v>867</v>
      </c>
      <c r="B940" s="16" t="s">
        <v>964</v>
      </c>
      <c r="C940" s="16"/>
    </row>
    <row r="941" spans="1:3">
      <c r="A941" s="9" t="s">
        <v>867</v>
      </c>
      <c r="B941" s="16" t="s">
        <v>965</v>
      </c>
      <c r="C941" s="8"/>
    </row>
    <row r="942" spans="1:3">
      <c r="A942" s="9" t="s">
        <v>867</v>
      </c>
      <c r="B942" s="16" t="s">
        <v>966</v>
      </c>
      <c r="C942" s="8"/>
    </row>
    <row r="943" spans="1:3">
      <c r="A943" s="9" t="s">
        <v>867</v>
      </c>
      <c r="B943" s="16" t="s">
        <v>967</v>
      </c>
      <c r="C943" s="8"/>
    </row>
    <row r="944" spans="1:3">
      <c r="A944" s="9" t="s">
        <v>867</v>
      </c>
      <c r="B944" s="16" t="s">
        <v>968</v>
      </c>
      <c r="C944" s="8"/>
    </row>
    <row r="945" spans="1:3">
      <c r="A945" s="9" t="s">
        <v>867</v>
      </c>
      <c r="B945" s="16" t="s">
        <v>969</v>
      </c>
      <c r="C945" s="8" t="s">
        <v>338</v>
      </c>
    </row>
    <row r="946" spans="1:3">
      <c r="A946" s="9" t="s">
        <v>867</v>
      </c>
      <c r="B946" s="16" t="s">
        <v>970</v>
      </c>
      <c r="C946" s="8" t="s">
        <v>338</v>
      </c>
    </row>
    <row r="947" spans="1:3">
      <c r="A947" s="9" t="s">
        <v>867</v>
      </c>
      <c r="B947" s="16" t="s">
        <v>971</v>
      </c>
      <c r="C947" s="8"/>
    </row>
    <row r="948" spans="1:3">
      <c r="A948" s="9" t="s">
        <v>867</v>
      </c>
      <c r="B948" s="16" t="s">
        <v>972</v>
      </c>
      <c r="C948" s="8"/>
    </row>
    <row r="949" spans="1:3">
      <c r="A949" s="9" t="s">
        <v>867</v>
      </c>
      <c r="B949" s="16" t="s">
        <v>973</v>
      </c>
      <c r="C949" s="8"/>
    </row>
    <row r="950" spans="1:3">
      <c r="A950" s="9" t="s">
        <v>867</v>
      </c>
      <c r="B950" s="7" t="s">
        <v>974</v>
      </c>
      <c r="C950" s="8"/>
    </row>
    <row r="951" spans="1:3">
      <c r="A951" s="9" t="s">
        <v>867</v>
      </c>
      <c r="B951" s="7" t="s">
        <v>975</v>
      </c>
      <c r="C951" s="8" t="s">
        <v>338</v>
      </c>
    </row>
    <row r="952" spans="1:3">
      <c r="A952" s="9" t="s">
        <v>867</v>
      </c>
      <c r="B952" s="7" t="s">
        <v>976</v>
      </c>
      <c r="C952" s="8"/>
    </row>
    <row r="953" spans="1:3">
      <c r="A953" s="9" t="s">
        <v>867</v>
      </c>
      <c r="B953" s="7" t="s">
        <v>977</v>
      </c>
      <c r="C953" s="11" t="s">
        <v>6</v>
      </c>
    </row>
    <row r="954" spans="1:3">
      <c r="A954" s="9" t="s">
        <v>867</v>
      </c>
      <c r="B954" s="8" t="s">
        <v>978</v>
      </c>
      <c r="C954" s="11"/>
    </row>
    <row r="955" spans="1:3">
      <c r="A955" s="9" t="s">
        <v>867</v>
      </c>
      <c r="B955" s="16" t="s">
        <v>979</v>
      </c>
      <c r="C955" s="11"/>
    </row>
    <row r="956" spans="1:3">
      <c r="A956" s="9" t="s">
        <v>867</v>
      </c>
      <c r="B956" s="16" t="s">
        <v>980</v>
      </c>
      <c r="C956" s="11"/>
    </row>
    <row r="957" spans="1:3">
      <c r="A957" s="9" t="s">
        <v>867</v>
      </c>
      <c r="B957" s="16" t="s">
        <v>981</v>
      </c>
      <c r="C957" s="16"/>
    </row>
    <row r="958" spans="1:3">
      <c r="A958" s="9" t="s">
        <v>867</v>
      </c>
      <c r="B958" s="16" t="s">
        <v>982</v>
      </c>
      <c r="C958" s="16"/>
    </row>
    <row r="959" spans="1:3">
      <c r="A959" s="9" t="s">
        <v>867</v>
      </c>
      <c r="B959" s="16" t="s">
        <v>983</v>
      </c>
      <c r="C959" s="16"/>
    </row>
    <row r="960" spans="1:3">
      <c r="A960" s="9" t="s">
        <v>867</v>
      </c>
      <c r="B960" s="8" t="s">
        <v>984</v>
      </c>
      <c r="C960" s="8"/>
    </row>
    <row r="961" spans="1:3">
      <c r="A961" s="9" t="s">
        <v>867</v>
      </c>
      <c r="B961" s="8" t="s">
        <v>985</v>
      </c>
      <c r="C961" s="11" t="s">
        <v>6</v>
      </c>
    </row>
    <row r="962" spans="1:3">
      <c r="A962" s="9" t="s">
        <v>867</v>
      </c>
      <c r="B962" s="8" t="s">
        <v>986</v>
      </c>
      <c r="C962" s="11"/>
    </row>
    <row r="963" spans="1:3">
      <c r="A963" s="9" t="s">
        <v>867</v>
      </c>
      <c r="B963" s="8" t="s">
        <v>987</v>
      </c>
      <c r="C963" s="8"/>
    </row>
    <row r="964" spans="1:3">
      <c r="A964" s="9" t="s">
        <v>867</v>
      </c>
      <c r="B964" s="8" t="s">
        <v>988</v>
      </c>
      <c r="C964" s="8"/>
    </row>
    <row r="965" spans="1:3">
      <c r="A965" s="9" t="s">
        <v>867</v>
      </c>
      <c r="B965" s="8" t="s">
        <v>989</v>
      </c>
      <c r="C965" s="13"/>
    </row>
    <row r="966" spans="1:3">
      <c r="A966" s="9" t="s">
        <v>867</v>
      </c>
      <c r="B966" s="8" t="s">
        <v>990</v>
      </c>
      <c r="C966" s="8"/>
    </row>
    <row r="967" spans="1:3">
      <c r="A967" s="9" t="s">
        <v>867</v>
      </c>
      <c r="B967" s="8" t="s">
        <v>991</v>
      </c>
      <c r="C967" s="8"/>
    </row>
    <row r="968" spans="1:3">
      <c r="A968" s="9" t="s">
        <v>867</v>
      </c>
      <c r="B968" s="16" t="s">
        <v>992</v>
      </c>
      <c r="C968" s="16"/>
    </row>
    <row r="969" spans="1:3">
      <c r="A969" s="9" t="s">
        <v>867</v>
      </c>
      <c r="B969" s="16" t="s">
        <v>993</v>
      </c>
      <c r="C969" s="8"/>
    </row>
    <row r="970" spans="1:3">
      <c r="A970" s="9" t="s">
        <v>867</v>
      </c>
      <c r="B970" s="16" t="s">
        <v>994</v>
      </c>
      <c r="C970" s="8"/>
    </row>
    <row r="971" spans="1:3">
      <c r="A971" s="9" t="s">
        <v>867</v>
      </c>
      <c r="B971" s="16" t="s">
        <v>995</v>
      </c>
      <c r="C971" s="8"/>
    </row>
    <row r="972" spans="1:3">
      <c r="A972" s="9" t="s">
        <v>867</v>
      </c>
      <c r="B972" s="16" t="s">
        <v>996</v>
      </c>
      <c r="C972" s="8"/>
    </row>
    <row r="973" spans="1:3">
      <c r="A973" s="9" t="s">
        <v>867</v>
      </c>
      <c r="B973" s="16" t="s">
        <v>997</v>
      </c>
      <c r="C973" s="8"/>
    </row>
    <row r="974" spans="1:3">
      <c r="A974" s="9" t="s">
        <v>867</v>
      </c>
      <c r="B974" s="9" t="s">
        <v>998</v>
      </c>
      <c r="C974" s="8"/>
    </row>
    <row r="975" spans="1:3">
      <c r="A975" s="9" t="s">
        <v>867</v>
      </c>
      <c r="B975" s="16" t="s">
        <v>999</v>
      </c>
      <c r="C975" s="8"/>
    </row>
    <row r="976" spans="1:3">
      <c r="A976" s="9" t="s">
        <v>867</v>
      </c>
      <c r="B976" s="16" t="s">
        <v>1000</v>
      </c>
      <c r="C976" s="8"/>
    </row>
    <row r="977" spans="1:3">
      <c r="A977" s="9" t="s">
        <v>867</v>
      </c>
      <c r="B977" s="16" t="s">
        <v>1001</v>
      </c>
      <c r="C977" s="8"/>
    </row>
    <row r="978" spans="1:3">
      <c r="A978" s="9" t="s">
        <v>867</v>
      </c>
      <c r="B978" s="16" t="s">
        <v>1002</v>
      </c>
      <c r="C978" s="8"/>
    </row>
    <row r="979" spans="1:3">
      <c r="A979" s="9" t="s">
        <v>867</v>
      </c>
      <c r="B979" s="7" t="s">
        <v>1003</v>
      </c>
      <c r="C979" s="8"/>
    </row>
    <row r="980" spans="1:3">
      <c r="A980" s="9" t="s">
        <v>867</v>
      </c>
      <c r="B980" s="7" t="s">
        <v>1004</v>
      </c>
      <c r="C980" s="8"/>
    </row>
    <row r="981" spans="1:3">
      <c r="A981" s="9" t="s">
        <v>867</v>
      </c>
      <c r="B981" s="16" t="s">
        <v>1005</v>
      </c>
      <c r="C981" s="16"/>
    </row>
    <row r="982" spans="1:3">
      <c r="A982" s="9" t="s">
        <v>867</v>
      </c>
      <c r="B982" s="9" t="s">
        <v>1006</v>
      </c>
      <c r="C982" s="8"/>
    </row>
    <row r="983" spans="1:3">
      <c r="A983" s="9" t="s">
        <v>867</v>
      </c>
      <c r="B983" s="9" t="s">
        <v>1007</v>
      </c>
      <c r="C983" s="8"/>
    </row>
    <row r="984" spans="1:3">
      <c r="A984" s="9" t="s">
        <v>867</v>
      </c>
      <c r="B984" s="16" t="s">
        <v>1008</v>
      </c>
      <c r="C984" s="8"/>
    </row>
    <row r="985" spans="1:3">
      <c r="A985" s="9" t="s">
        <v>867</v>
      </c>
      <c r="B985" s="16" t="s">
        <v>1009</v>
      </c>
      <c r="C985" s="8"/>
    </row>
    <row r="986" spans="1:3">
      <c r="A986" s="9" t="s">
        <v>867</v>
      </c>
      <c r="B986" s="16" t="s">
        <v>1010</v>
      </c>
      <c r="C986" s="8"/>
    </row>
    <row r="987" spans="1:3">
      <c r="A987" s="9" t="s">
        <v>867</v>
      </c>
      <c r="B987" s="16" t="s">
        <v>1011</v>
      </c>
      <c r="C987" s="8"/>
    </row>
    <row r="988" spans="1:3">
      <c r="A988" s="9" t="s">
        <v>867</v>
      </c>
      <c r="B988" s="16" t="s">
        <v>1012</v>
      </c>
      <c r="C988" s="8"/>
    </row>
    <row r="989" spans="1:3">
      <c r="A989" s="9" t="s">
        <v>867</v>
      </c>
      <c r="B989" s="16" t="s">
        <v>1013</v>
      </c>
      <c r="C989" s="8"/>
    </row>
    <row r="990" spans="1:3">
      <c r="A990" s="9" t="s">
        <v>867</v>
      </c>
      <c r="B990" s="16" t="s">
        <v>1014</v>
      </c>
      <c r="C990" s="16"/>
    </row>
    <row r="991" spans="1:3">
      <c r="A991" s="9" t="s">
        <v>867</v>
      </c>
      <c r="B991" s="16" t="s">
        <v>1015</v>
      </c>
      <c r="C991" s="8"/>
    </row>
    <row r="992" spans="1:3">
      <c r="A992" s="9" t="s">
        <v>867</v>
      </c>
      <c r="B992" s="16" t="s">
        <v>1016</v>
      </c>
      <c r="C992" s="8"/>
    </row>
    <row r="993" spans="1:3">
      <c r="A993" s="9" t="s">
        <v>867</v>
      </c>
      <c r="B993" s="9" t="s">
        <v>1017</v>
      </c>
      <c r="C993" s="8"/>
    </row>
    <row r="994" spans="1:3">
      <c r="A994" s="9" t="s">
        <v>867</v>
      </c>
      <c r="B994" s="16" t="s">
        <v>1018</v>
      </c>
      <c r="C994" s="8"/>
    </row>
    <row r="995" spans="1:3">
      <c r="A995" s="9" t="s">
        <v>867</v>
      </c>
      <c r="B995" s="16" t="s">
        <v>1019</v>
      </c>
      <c r="C995" s="8"/>
    </row>
    <row r="996" spans="1:3">
      <c r="A996" s="9" t="s">
        <v>867</v>
      </c>
      <c r="B996" s="16" t="s">
        <v>1020</v>
      </c>
      <c r="C996" s="8"/>
    </row>
    <row r="997" spans="1:3">
      <c r="A997" s="9" t="s">
        <v>867</v>
      </c>
      <c r="B997" s="9" t="s">
        <v>1021</v>
      </c>
      <c r="C997" s="8"/>
    </row>
    <row r="998" spans="1:3">
      <c r="A998" s="9" t="s">
        <v>867</v>
      </c>
      <c r="B998" s="16" t="s">
        <v>1022</v>
      </c>
      <c r="C998" s="16"/>
    </row>
    <row r="999" spans="1:3">
      <c r="A999" s="9" t="s">
        <v>867</v>
      </c>
      <c r="B999" s="16" t="s">
        <v>1023</v>
      </c>
      <c r="C999" s="16"/>
    </row>
    <row r="1000" spans="1:3">
      <c r="A1000" s="9" t="s">
        <v>867</v>
      </c>
      <c r="B1000" s="10" t="s">
        <v>1024</v>
      </c>
      <c r="C1000" s="8"/>
    </row>
    <row r="1001" spans="1:3">
      <c r="A1001" s="9" t="s">
        <v>867</v>
      </c>
      <c r="B1001" s="9" t="s">
        <v>1025</v>
      </c>
      <c r="C1001" s="8"/>
    </row>
    <row r="1002" spans="1:3">
      <c r="A1002" s="9" t="s">
        <v>867</v>
      </c>
      <c r="B1002" s="12" t="s">
        <v>1026</v>
      </c>
      <c r="C1002" s="8"/>
    </row>
    <row r="1003" spans="1:3">
      <c r="A1003" s="9" t="s">
        <v>867</v>
      </c>
      <c r="B1003" s="12" t="s">
        <v>1027</v>
      </c>
      <c r="C1003" s="8"/>
    </row>
    <row r="1004" spans="1:3">
      <c r="A1004" s="9" t="s">
        <v>867</v>
      </c>
      <c r="B1004" s="16" t="s">
        <v>1028</v>
      </c>
      <c r="C1004" s="16"/>
    </row>
    <row r="1005" spans="1:3">
      <c r="A1005" s="9" t="s">
        <v>867</v>
      </c>
      <c r="B1005" s="16" t="s">
        <v>1029</v>
      </c>
      <c r="C1005" s="16"/>
    </row>
    <row r="1006" spans="1:3">
      <c r="A1006" s="9" t="s">
        <v>867</v>
      </c>
      <c r="B1006" s="16" t="s">
        <v>1030</v>
      </c>
      <c r="C1006" s="8"/>
    </row>
    <row r="1007" spans="1:3">
      <c r="A1007" s="9" t="s">
        <v>867</v>
      </c>
      <c r="B1007" s="16" t="s">
        <v>1031</v>
      </c>
      <c r="C1007" s="8"/>
    </row>
    <row r="1008" spans="1:3">
      <c r="A1008" s="9" t="s">
        <v>867</v>
      </c>
      <c r="B1008" s="16" t="s">
        <v>1032</v>
      </c>
      <c r="C1008" s="8"/>
    </row>
    <row r="1009" spans="1:3">
      <c r="A1009" s="9" t="s">
        <v>867</v>
      </c>
      <c r="B1009" s="16" t="s">
        <v>1033</v>
      </c>
      <c r="C1009" s="8"/>
    </row>
    <row r="1010" spans="1:3">
      <c r="A1010" s="9" t="s">
        <v>867</v>
      </c>
      <c r="B1010" s="16" t="s">
        <v>1034</v>
      </c>
      <c r="C1010" s="16"/>
    </row>
    <row r="1011" spans="1:3">
      <c r="A1011" s="9" t="s">
        <v>867</v>
      </c>
      <c r="B1011" s="16" t="s">
        <v>1035</v>
      </c>
      <c r="C1011" s="8"/>
    </row>
    <row r="1012" spans="1:3">
      <c r="A1012" s="9" t="s">
        <v>867</v>
      </c>
      <c r="B1012" s="12" t="s">
        <v>1036</v>
      </c>
      <c r="C1012" s="8"/>
    </row>
    <row r="1013" spans="1:3">
      <c r="A1013" s="9" t="s">
        <v>867</v>
      </c>
      <c r="B1013" s="12" t="s">
        <v>1037</v>
      </c>
      <c r="C1013" s="8"/>
    </row>
    <row r="1014" spans="1:3">
      <c r="A1014" s="9" t="s">
        <v>867</v>
      </c>
      <c r="B1014" s="12" t="s">
        <v>1038</v>
      </c>
      <c r="C1014" s="8"/>
    </row>
    <row r="1015" spans="1:3">
      <c r="A1015" s="9" t="s">
        <v>867</v>
      </c>
      <c r="B1015" s="16" t="s">
        <v>1039</v>
      </c>
      <c r="C1015" s="16"/>
    </row>
    <row r="1016" spans="1:3">
      <c r="A1016" s="9" t="s">
        <v>867</v>
      </c>
      <c r="B1016" s="16" t="s">
        <v>1040</v>
      </c>
      <c r="C1016" s="16"/>
    </row>
    <row r="1017" spans="1:3">
      <c r="A1017" s="9" t="s">
        <v>867</v>
      </c>
      <c r="B1017" s="16" t="s">
        <v>1041</v>
      </c>
      <c r="C1017" s="8"/>
    </row>
    <row r="1018" spans="1:3">
      <c r="A1018" s="9" t="s">
        <v>867</v>
      </c>
      <c r="B1018" s="16" t="s">
        <v>1042</v>
      </c>
      <c r="C1018" s="8"/>
    </row>
    <row r="1019" spans="1:3">
      <c r="A1019" s="9" t="s">
        <v>867</v>
      </c>
      <c r="B1019" s="16" t="s">
        <v>1043</v>
      </c>
      <c r="C1019" s="16"/>
    </row>
    <row r="1020" spans="1:3">
      <c r="A1020" s="9" t="s">
        <v>867</v>
      </c>
      <c r="B1020" s="16" t="s">
        <v>1044</v>
      </c>
      <c r="C1020" s="16"/>
    </row>
    <row r="1021" spans="1:3">
      <c r="A1021" s="9" t="s">
        <v>867</v>
      </c>
      <c r="B1021" s="16" t="s">
        <v>1045</v>
      </c>
      <c r="C1021" s="8"/>
    </row>
    <row r="1022" spans="1:3">
      <c r="A1022" s="9" t="s">
        <v>867</v>
      </c>
      <c r="B1022" s="16" t="s">
        <v>1046</v>
      </c>
      <c r="C1022" s="8"/>
    </row>
    <row r="1023" spans="1:3">
      <c r="A1023" s="9" t="s">
        <v>867</v>
      </c>
      <c r="B1023" s="13" t="s">
        <v>1047</v>
      </c>
      <c r="C1023" s="8"/>
    </row>
    <row r="1024" spans="1:3">
      <c r="A1024" s="9" t="s">
        <v>867</v>
      </c>
      <c r="B1024" s="7" t="s">
        <v>1048</v>
      </c>
      <c r="C1024" s="8"/>
    </row>
    <row r="1025" spans="1:3">
      <c r="A1025" s="9" t="s">
        <v>867</v>
      </c>
      <c r="B1025" s="16" t="s">
        <v>1049</v>
      </c>
      <c r="C1025" s="16"/>
    </row>
    <row r="1026" spans="1:3">
      <c r="A1026" s="9" t="s">
        <v>867</v>
      </c>
      <c r="B1026" s="16" t="s">
        <v>1050</v>
      </c>
      <c r="C1026" s="16"/>
    </row>
    <row r="1027" spans="1:3">
      <c r="A1027" s="9" t="s">
        <v>867</v>
      </c>
      <c r="B1027" s="7" t="s">
        <v>1051</v>
      </c>
      <c r="C1027" s="8"/>
    </row>
    <row r="1028" spans="1:3">
      <c r="A1028" s="9" t="s">
        <v>867</v>
      </c>
      <c r="B1028" s="16" t="s">
        <v>1052</v>
      </c>
      <c r="C1028" s="8"/>
    </row>
    <row r="1029" spans="1:3">
      <c r="A1029" s="9" t="s">
        <v>867</v>
      </c>
      <c r="B1029" s="16" t="s">
        <v>1053</v>
      </c>
      <c r="C1029" s="8"/>
    </row>
    <row r="1030" spans="1:3">
      <c r="A1030" s="9" t="s">
        <v>867</v>
      </c>
      <c r="B1030" s="16" t="s">
        <v>1054</v>
      </c>
      <c r="C1030" s="8"/>
    </row>
    <row r="1031" spans="1:3">
      <c r="A1031" s="9" t="s">
        <v>867</v>
      </c>
      <c r="B1031" s="7" t="s">
        <v>1055</v>
      </c>
      <c r="C1031" s="8"/>
    </row>
    <row r="1032" spans="1:3">
      <c r="A1032" s="9" t="s">
        <v>867</v>
      </c>
      <c r="B1032" s="7" t="s">
        <v>1056</v>
      </c>
      <c r="C1032" s="8"/>
    </row>
    <row r="1033" spans="1:3">
      <c r="A1033" s="9" t="s">
        <v>867</v>
      </c>
      <c r="B1033" s="16" t="s">
        <v>1057</v>
      </c>
      <c r="C1033" s="8"/>
    </row>
    <row r="1034" spans="1:3">
      <c r="A1034" s="9" t="s">
        <v>867</v>
      </c>
      <c r="B1034" s="16" t="s">
        <v>1058</v>
      </c>
      <c r="C1034" s="16"/>
    </row>
    <row r="1035" spans="1:3">
      <c r="A1035" s="9" t="s">
        <v>867</v>
      </c>
      <c r="B1035" s="7" t="s">
        <v>1059</v>
      </c>
      <c r="C1035" s="8"/>
    </row>
    <row r="1036" spans="1:3">
      <c r="A1036" s="9" t="s">
        <v>867</v>
      </c>
      <c r="B1036" s="16" t="s">
        <v>1060</v>
      </c>
      <c r="C1036" s="16"/>
    </row>
    <row r="1037" spans="1:3">
      <c r="A1037" s="9" t="s">
        <v>867</v>
      </c>
      <c r="B1037" s="9" t="s">
        <v>1061</v>
      </c>
      <c r="C1037" s="8"/>
    </row>
    <row r="1038" spans="1:3">
      <c r="A1038" s="9" t="s">
        <v>867</v>
      </c>
      <c r="B1038" s="16" t="s">
        <v>1062</v>
      </c>
      <c r="C1038" s="8"/>
    </row>
    <row r="1039" spans="1:3">
      <c r="A1039" s="9" t="s">
        <v>867</v>
      </c>
      <c r="B1039" s="16" t="s">
        <v>1063</v>
      </c>
      <c r="C1039" s="8"/>
    </row>
    <row r="1040" spans="1:3">
      <c r="A1040" s="9" t="s">
        <v>867</v>
      </c>
      <c r="B1040" s="7" t="s">
        <v>1064</v>
      </c>
      <c r="C1040" s="8"/>
    </row>
    <row r="1041" spans="1:3">
      <c r="A1041" s="9" t="s">
        <v>867</v>
      </c>
      <c r="B1041" s="16" t="s">
        <v>1065</v>
      </c>
      <c r="C1041" s="8"/>
    </row>
    <row r="1042" spans="1:3">
      <c r="A1042" s="9" t="s">
        <v>867</v>
      </c>
      <c r="B1042" s="16" t="s">
        <v>1066</v>
      </c>
      <c r="C1042" s="8"/>
    </row>
    <row r="1043" spans="1:3">
      <c r="A1043" s="9" t="s">
        <v>867</v>
      </c>
      <c r="B1043" s="16" t="s">
        <v>1067</v>
      </c>
      <c r="C1043" s="8"/>
    </row>
    <row r="1044" spans="1:3">
      <c r="A1044" s="9" t="s">
        <v>867</v>
      </c>
      <c r="B1044" s="16" t="s">
        <v>1068</v>
      </c>
      <c r="C1044" s="8"/>
    </row>
    <row r="1045" spans="1:3">
      <c r="A1045" s="9" t="s">
        <v>867</v>
      </c>
      <c r="B1045" s="16" t="s">
        <v>1069</v>
      </c>
      <c r="C1045" s="8"/>
    </row>
    <row r="1046" spans="1:3">
      <c r="A1046" s="9" t="s">
        <v>867</v>
      </c>
      <c r="B1046" s="16" t="s">
        <v>1070</v>
      </c>
      <c r="C1046" s="8"/>
    </row>
    <row r="1047" spans="1:3">
      <c r="A1047" s="9" t="s">
        <v>867</v>
      </c>
      <c r="B1047" s="16" t="s">
        <v>1071</v>
      </c>
      <c r="C1047" s="8"/>
    </row>
    <row r="1048" spans="1:3">
      <c r="A1048" s="9" t="s">
        <v>867</v>
      </c>
      <c r="B1048" s="16" t="s">
        <v>1072</v>
      </c>
      <c r="C1048" s="16"/>
    </row>
    <row r="1049" spans="1:3">
      <c r="A1049" s="9" t="s">
        <v>867</v>
      </c>
      <c r="B1049" s="16" t="s">
        <v>1073</v>
      </c>
      <c r="C1049" s="8"/>
    </row>
    <row r="1050" spans="1:3">
      <c r="A1050" s="9" t="s">
        <v>867</v>
      </c>
      <c r="B1050" s="16" t="s">
        <v>1074</v>
      </c>
      <c r="C1050" s="8"/>
    </row>
    <row r="1051" spans="1:3">
      <c r="A1051" s="9" t="s">
        <v>867</v>
      </c>
      <c r="B1051" s="16" t="s">
        <v>1075</v>
      </c>
      <c r="C1051" s="8"/>
    </row>
    <row r="1052" spans="1:3">
      <c r="A1052" s="9" t="s">
        <v>867</v>
      </c>
      <c r="B1052" s="16" t="s">
        <v>1076</v>
      </c>
      <c r="C1052" s="16"/>
    </row>
    <row r="1053" spans="1:3">
      <c r="A1053" s="9" t="s">
        <v>867</v>
      </c>
      <c r="B1053" s="16" t="s">
        <v>1077</v>
      </c>
      <c r="C1053" s="16"/>
    </row>
    <row r="1054" spans="1:3">
      <c r="A1054" s="9" t="s">
        <v>867</v>
      </c>
      <c r="B1054" s="16" t="s">
        <v>1078</v>
      </c>
      <c r="C1054" s="8"/>
    </row>
    <row r="1055" spans="1:3">
      <c r="A1055" s="9" t="s">
        <v>867</v>
      </c>
      <c r="B1055" s="16" t="s">
        <v>1079</v>
      </c>
      <c r="C1055" s="8"/>
    </row>
    <row r="1056" spans="1:3">
      <c r="A1056" s="9" t="s">
        <v>867</v>
      </c>
      <c r="B1056" s="9" t="s">
        <v>1080</v>
      </c>
      <c r="C1056" s="8"/>
    </row>
    <row r="1057" spans="1:3">
      <c r="A1057" s="9" t="s">
        <v>867</v>
      </c>
      <c r="B1057" s="16" t="s">
        <v>1081</v>
      </c>
      <c r="C1057" s="8"/>
    </row>
    <row r="1058" spans="1:3">
      <c r="A1058" s="9" t="s">
        <v>867</v>
      </c>
      <c r="B1058" s="9" t="s">
        <v>1082</v>
      </c>
      <c r="C1058" s="8"/>
    </row>
    <row r="1059" spans="1:3">
      <c r="A1059" s="9" t="s">
        <v>867</v>
      </c>
      <c r="B1059" s="16" t="s">
        <v>1083</v>
      </c>
      <c r="C1059" s="8"/>
    </row>
    <row r="1060" spans="1:3">
      <c r="A1060" s="9" t="s">
        <v>867</v>
      </c>
      <c r="B1060" s="16" t="s">
        <v>1084</v>
      </c>
      <c r="C1060" s="8"/>
    </row>
    <row r="1061" spans="1:3">
      <c r="A1061" s="9" t="s">
        <v>867</v>
      </c>
      <c r="B1061" s="16" t="s">
        <v>1085</v>
      </c>
      <c r="C1061" s="16"/>
    </row>
    <row r="1062" spans="1:3">
      <c r="A1062" s="9" t="s">
        <v>867</v>
      </c>
      <c r="B1062" s="16" t="s">
        <v>1086</v>
      </c>
      <c r="C1062" s="8"/>
    </row>
    <row r="1063" spans="1:3">
      <c r="A1063" s="9" t="s">
        <v>867</v>
      </c>
      <c r="B1063" s="16" t="s">
        <v>1087</v>
      </c>
      <c r="C1063" s="8"/>
    </row>
    <row r="1064" spans="1:3">
      <c r="A1064" s="9" t="s">
        <v>867</v>
      </c>
      <c r="B1064" s="16" t="s">
        <v>1088</v>
      </c>
      <c r="C1064" s="8"/>
    </row>
    <row r="1065" spans="1:3">
      <c r="A1065" s="9" t="s">
        <v>867</v>
      </c>
      <c r="B1065" s="9" t="s">
        <v>1089</v>
      </c>
      <c r="C1065" s="8"/>
    </row>
    <row r="1066" spans="1:3">
      <c r="A1066" s="9" t="s">
        <v>867</v>
      </c>
      <c r="B1066" s="16" t="s">
        <v>1090</v>
      </c>
      <c r="C1066" s="16"/>
    </row>
    <row r="1067" spans="1:3">
      <c r="A1067" s="9" t="s">
        <v>867</v>
      </c>
      <c r="B1067" s="16" t="s">
        <v>1091</v>
      </c>
      <c r="C1067" s="8"/>
    </row>
    <row r="1068" spans="1:3">
      <c r="A1068" s="9" t="s">
        <v>867</v>
      </c>
      <c r="B1068" s="16" t="s">
        <v>1092</v>
      </c>
      <c r="C1068" s="8"/>
    </row>
    <row r="1069" spans="1:3">
      <c r="A1069" s="9" t="s">
        <v>867</v>
      </c>
      <c r="B1069" s="16" t="s">
        <v>1093</v>
      </c>
      <c r="C1069" s="16"/>
    </row>
    <row r="1070" spans="1:3">
      <c r="A1070" s="9" t="s">
        <v>867</v>
      </c>
      <c r="B1070" s="8" t="s">
        <v>1094</v>
      </c>
      <c r="C1070" s="8"/>
    </row>
    <row r="1071" spans="1:3">
      <c r="A1071" s="9" t="s">
        <v>867</v>
      </c>
      <c r="B1071" s="16" t="s">
        <v>1095</v>
      </c>
      <c r="C1071" s="8"/>
    </row>
    <row r="1072" spans="1:3">
      <c r="A1072" s="9" t="s">
        <v>867</v>
      </c>
      <c r="B1072" s="16" t="s">
        <v>1096</v>
      </c>
      <c r="C1072" s="8"/>
    </row>
    <row r="1073" spans="1:3">
      <c r="A1073" s="9" t="s">
        <v>867</v>
      </c>
      <c r="B1073" s="16" t="s">
        <v>1097</v>
      </c>
      <c r="C1073" s="16"/>
    </row>
    <row r="1074" spans="1:3">
      <c r="A1074" s="9" t="s">
        <v>867</v>
      </c>
      <c r="B1074" s="16" t="s">
        <v>1098</v>
      </c>
      <c r="C1074" s="8"/>
    </row>
    <row r="1075" spans="1:3">
      <c r="A1075" s="9" t="s">
        <v>867</v>
      </c>
      <c r="B1075" s="16" t="s">
        <v>1099</v>
      </c>
      <c r="C1075" s="16"/>
    </row>
    <row r="1076" spans="1:3">
      <c r="A1076" s="9" t="s">
        <v>867</v>
      </c>
      <c r="B1076" s="7" t="s">
        <v>1100</v>
      </c>
      <c r="C1076" s="8"/>
    </row>
    <row r="1077" spans="1:3">
      <c r="A1077" s="9" t="s">
        <v>867</v>
      </c>
      <c r="B1077" s="16" t="s">
        <v>1101</v>
      </c>
      <c r="C1077" s="8"/>
    </row>
    <row r="1078" spans="1:3">
      <c r="A1078" s="9" t="s">
        <v>867</v>
      </c>
      <c r="B1078" s="16" t="s">
        <v>1102</v>
      </c>
      <c r="C1078" s="8"/>
    </row>
    <row r="1079" spans="1:3">
      <c r="A1079" s="9" t="s">
        <v>867</v>
      </c>
      <c r="B1079" s="7" t="s">
        <v>1103</v>
      </c>
      <c r="C1079" s="8"/>
    </row>
    <row r="1080" spans="1:3">
      <c r="A1080" s="9" t="s">
        <v>867</v>
      </c>
      <c r="B1080" s="16" t="s">
        <v>1104</v>
      </c>
      <c r="C1080" s="16"/>
    </row>
    <row r="1081" spans="1:3">
      <c r="A1081" s="9" t="s">
        <v>867</v>
      </c>
      <c r="B1081" s="7" t="s">
        <v>1105</v>
      </c>
      <c r="C1081" s="8"/>
    </row>
    <row r="1082" spans="1:3">
      <c r="A1082" s="10" t="s">
        <v>867</v>
      </c>
      <c r="B1082" s="12" t="s">
        <v>1106</v>
      </c>
      <c r="C1082" s="8"/>
    </row>
    <row r="1083" spans="1:3">
      <c r="A1083" s="9" t="s">
        <v>867</v>
      </c>
      <c r="B1083" s="7" t="s">
        <v>1107</v>
      </c>
      <c r="C1083" s="8"/>
    </row>
    <row r="1084" spans="1:3">
      <c r="A1084" s="9" t="s">
        <v>867</v>
      </c>
      <c r="B1084" s="16" t="s">
        <v>1108</v>
      </c>
      <c r="C1084" s="8"/>
    </row>
    <row r="1085" spans="1:3">
      <c r="A1085" s="9" t="s">
        <v>867</v>
      </c>
      <c r="B1085" s="7" t="s">
        <v>1109</v>
      </c>
      <c r="C1085" s="8"/>
    </row>
    <row r="1086" spans="1:3">
      <c r="A1086" s="9" t="s">
        <v>867</v>
      </c>
      <c r="B1086" s="7" t="s">
        <v>1110</v>
      </c>
      <c r="C1086" s="8"/>
    </row>
    <row r="1087" spans="1:3">
      <c r="A1087" s="9" t="s">
        <v>867</v>
      </c>
      <c r="B1087" s="7" t="s">
        <v>1111</v>
      </c>
      <c r="C1087" s="8"/>
    </row>
    <row r="1088" spans="1:3">
      <c r="A1088" s="9" t="s">
        <v>867</v>
      </c>
      <c r="B1088" s="16" t="s">
        <v>1112</v>
      </c>
      <c r="C1088" s="8"/>
    </row>
    <row r="1089" spans="1:3">
      <c r="A1089" s="9" t="s">
        <v>867</v>
      </c>
      <c r="B1089" s="16" t="s">
        <v>1113</v>
      </c>
      <c r="C1089" s="8"/>
    </row>
    <row r="1090" spans="1:3">
      <c r="A1090" s="9" t="s">
        <v>867</v>
      </c>
      <c r="B1090" s="16" t="s">
        <v>1114</v>
      </c>
      <c r="C1090" s="8"/>
    </row>
    <row r="1091" spans="1:3">
      <c r="A1091" s="9" t="s">
        <v>867</v>
      </c>
      <c r="B1091" s="16" t="s">
        <v>1115</v>
      </c>
      <c r="C1091" s="8"/>
    </row>
    <row r="1092" spans="1:3">
      <c r="A1092" s="9" t="s">
        <v>867</v>
      </c>
      <c r="B1092" s="16" t="s">
        <v>1116</v>
      </c>
      <c r="C1092" s="8"/>
    </row>
    <row r="1093" spans="1:3">
      <c r="A1093" s="9" t="s">
        <v>867</v>
      </c>
      <c r="B1093" s="7" t="s">
        <v>1117</v>
      </c>
      <c r="C1093" s="8"/>
    </row>
    <row r="1094" spans="1:3">
      <c r="A1094" s="9" t="s">
        <v>867</v>
      </c>
      <c r="B1094" s="16" t="s">
        <v>1118</v>
      </c>
      <c r="C1094" s="8"/>
    </row>
    <row r="1095" spans="1:3">
      <c r="A1095" s="9" t="s">
        <v>867</v>
      </c>
      <c r="B1095" s="16" t="s">
        <v>1119</v>
      </c>
      <c r="C1095" s="8"/>
    </row>
    <row r="1096" spans="1:3">
      <c r="A1096" s="9" t="s">
        <v>867</v>
      </c>
      <c r="B1096" s="16" t="s">
        <v>1120</v>
      </c>
      <c r="C1096" s="8"/>
    </row>
    <row r="1097" spans="1:3">
      <c r="A1097" s="9" t="s">
        <v>867</v>
      </c>
      <c r="B1097" s="16" t="s">
        <v>1121</v>
      </c>
      <c r="C1097" s="8"/>
    </row>
    <row r="1098" spans="1:3">
      <c r="A1098" s="9" t="s">
        <v>867</v>
      </c>
      <c r="B1098" s="16" t="s">
        <v>1122</v>
      </c>
      <c r="C1098" s="8"/>
    </row>
    <row r="1099" spans="1:3">
      <c r="A1099" s="10" t="s">
        <v>1123</v>
      </c>
      <c r="B1099" s="12" t="s">
        <v>1124</v>
      </c>
      <c r="C1099" s="8"/>
    </row>
    <row r="1100" spans="1:3">
      <c r="A1100" s="8" t="s">
        <v>1123</v>
      </c>
      <c r="B1100" s="8" t="s">
        <v>1125</v>
      </c>
      <c r="C1100" s="8"/>
    </row>
    <row r="1101" spans="1:3">
      <c r="A1101" s="8" t="s">
        <v>1123</v>
      </c>
      <c r="B1101" s="9" t="s">
        <v>1126</v>
      </c>
      <c r="C1101" s="8" t="s">
        <v>207</v>
      </c>
    </row>
    <row r="1102" spans="1:3">
      <c r="A1102" s="8" t="s">
        <v>1123</v>
      </c>
      <c r="B1102" s="9" t="s">
        <v>1127</v>
      </c>
      <c r="C1102" s="8" t="s">
        <v>207</v>
      </c>
    </row>
    <row r="1103" spans="1:3">
      <c r="A1103" s="10" t="s">
        <v>1123</v>
      </c>
      <c r="B1103" s="12" t="s">
        <v>769</v>
      </c>
      <c r="C1103" s="8"/>
    </row>
    <row r="1104" spans="1:3">
      <c r="A1104" s="10" t="s">
        <v>1123</v>
      </c>
      <c r="B1104" s="12" t="s">
        <v>771</v>
      </c>
      <c r="C1104" s="8"/>
    </row>
    <row r="1105" ht="30" spans="1:3">
      <c r="A1105" s="10" t="s">
        <v>1123</v>
      </c>
      <c r="B1105" s="12" t="s">
        <v>772</v>
      </c>
      <c r="C1105" s="8"/>
    </row>
    <row r="1106" spans="1:3">
      <c r="A1106" s="10" t="s">
        <v>1123</v>
      </c>
      <c r="B1106" s="12" t="s">
        <v>773</v>
      </c>
      <c r="C1106" s="8"/>
    </row>
    <row r="1107" spans="1:3">
      <c r="A1107" s="10" t="s">
        <v>1123</v>
      </c>
      <c r="B1107" s="12" t="s">
        <v>1128</v>
      </c>
      <c r="C1107" s="8"/>
    </row>
    <row r="1108" ht="30" spans="1:3">
      <c r="A1108" s="10" t="s">
        <v>1123</v>
      </c>
      <c r="B1108" s="12" t="s">
        <v>775</v>
      </c>
      <c r="C1108" s="8"/>
    </row>
    <row r="1109" spans="1:3">
      <c r="A1109" s="10" t="s">
        <v>1123</v>
      </c>
      <c r="B1109" s="12" t="s">
        <v>776</v>
      </c>
      <c r="C1109" s="8"/>
    </row>
    <row r="1110" spans="1:3">
      <c r="A1110" s="10" t="s">
        <v>1123</v>
      </c>
      <c r="B1110" s="12" t="s">
        <v>777</v>
      </c>
      <c r="C1110" s="8"/>
    </row>
    <row r="1111" spans="1:3">
      <c r="A1111" s="10" t="s">
        <v>1123</v>
      </c>
      <c r="B1111" s="12" t="s">
        <v>778</v>
      </c>
      <c r="C1111" s="8"/>
    </row>
    <row r="1112" spans="1:3">
      <c r="A1112" s="10" t="s">
        <v>1123</v>
      </c>
      <c r="B1112" s="12" t="s">
        <v>779</v>
      </c>
      <c r="C1112" s="8"/>
    </row>
    <row r="1113" spans="1:3">
      <c r="A1113" s="10" t="s">
        <v>1123</v>
      </c>
      <c r="B1113" s="12" t="s">
        <v>780</v>
      </c>
      <c r="C1113" s="8"/>
    </row>
    <row r="1114" spans="1:3">
      <c r="A1114" s="10" t="s">
        <v>1123</v>
      </c>
      <c r="B1114" s="12" t="s">
        <v>781</v>
      </c>
      <c r="C1114" s="8"/>
    </row>
    <row r="1115" spans="1:3">
      <c r="A1115" s="10" t="s">
        <v>1123</v>
      </c>
      <c r="B1115" s="12" t="s">
        <v>782</v>
      </c>
      <c r="C1115" s="8"/>
    </row>
    <row r="1116" spans="1:3">
      <c r="A1116" s="10" t="s">
        <v>1123</v>
      </c>
      <c r="B1116" s="12" t="s">
        <v>783</v>
      </c>
      <c r="C1116" s="8"/>
    </row>
    <row r="1117" ht="30" spans="1:3">
      <c r="A1117" s="10" t="s">
        <v>1123</v>
      </c>
      <c r="B1117" s="12" t="s">
        <v>784</v>
      </c>
      <c r="C1117" s="8"/>
    </row>
    <row r="1118" spans="1:3">
      <c r="A1118" s="10" t="s">
        <v>1123</v>
      </c>
      <c r="B1118" s="12" t="s">
        <v>785</v>
      </c>
      <c r="C1118" s="8"/>
    </row>
    <row r="1119" ht="30" spans="1:3">
      <c r="A1119" s="10" t="s">
        <v>1123</v>
      </c>
      <c r="B1119" s="12" t="s">
        <v>786</v>
      </c>
      <c r="C1119" s="8"/>
    </row>
    <row r="1120" spans="1:3">
      <c r="A1120" s="10" t="s">
        <v>1123</v>
      </c>
      <c r="B1120" s="12" t="s">
        <v>787</v>
      </c>
      <c r="C1120" s="8"/>
    </row>
    <row r="1121" spans="1:3">
      <c r="A1121" s="8" t="s">
        <v>1123</v>
      </c>
      <c r="B1121" s="13" t="s">
        <v>1129</v>
      </c>
      <c r="C1121" s="8"/>
    </row>
    <row r="1122" spans="1:3">
      <c r="A1122" s="10" t="s">
        <v>1123</v>
      </c>
      <c r="B1122" s="12" t="s">
        <v>1130</v>
      </c>
      <c r="C1122" s="8"/>
    </row>
    <row r="1123" spans="1:3">
      <c r="A1123" s="10" t="s">
        <v>1123</v>
      </c>
      <c r="B1123" s="12" t="s">
        <v>1131</v>
      </c>
      <c r="C1123" s="8"/>
    </row>
    <row r="1124" ht="30" spans="1:3">
      <c r="A1124" s="10" t="s">
        <v>1123</v>
      </c>
      <c r="B1124" s="12" t="s">
        <v>1132</v>
      </c>
      <c r="C1124" s="8"/>
    </row>
    <row r="1125" spans="1:3">
      <c r="A1125" s="10" t="s">
        <v>1123</v>
      </c>
      <c r="B1125" s="12" t="s">
        <v>792</v>
      </c>
      <c r="C1125" s="8"/>
    </row>
    <row r="1126" spans="1:3">
      <c r="A1126" s="8" t="s">
        <v>1123</v>
      </c>
      <c r="B1126" s="13" t="s">
        <v>1133</v>
      </c>
      <c r="C1126" s="8"/>
    </row>
    <row r="1127" spans="1:3">
      <c r="A1127" s="10" t="s">
        <v>1123</v>
      </c>
      <c r="B1127" s="12" t="s">
        <v>1134</v>
      </c>
      <c r="C1127" s="8"/>
    </row>
    <row r="1128" spans="1:3">
      <c r="A1128" s="8" t="s">
        <v>1123</v>
      </c>
      <c r="B1128" s="13" t="s">
        <v>1135</v>
      </c>
      <c r="C1128" s="8"/>
    </row>
    <row r="1129" spans="1:3">
      <c r="A1129" s="10" t="s">
        <v>1123</v>
      </c>
      <c r="B1129" s="12" t="s">
        <v>1136</v>
      </c>
      <c r="C1129" s="8"/>
    </row>
    <row r="1130" spans="1:3">
      <c r="A1130" s="8" t="s">
        <v>1123</v>
      </c>
      <c r="B1130" s="13" t="s">
        <v>1136</v>
      </c>
      <c r="C1130" s="8"/>
    </row>
    <row r="1131" spans="1:3">
      <c r="A1131" s="8" t="s">
        <v>1123</v>
      </c>
      <c r="B1131" s="15" t="s">
        <v>1137</v>
      </c>
      <c r="C1131" s="8"/>
    </row>
    <row r="1132" spans="1:3">
      <c r="A1132" s="8" t="s">
        <v>1123</v>
      </c>
      <c r="B1132" s="15" t="s">
        <v>1138</v>
      </c>
      <c r="C1132" s="8"/>
    </row>
    <row r="1133" spans="1:3">
      <c r="A1133" s="10" t="s">
        <v>1123</v>
      </c>
      <c r="B1133" s="12" t="s">
        <v>794</v>
      </c>
      <c r="C1133" s="8"/>
    </row>
    <row r="1134" spans="1:3">
      <c r="A1134" s="8" t="s">
        <v>1123</v>
      </c>
      <c r="B1134" s="15" t="s">
        <v>1139</v>
      </c>
      <c r="C1134" s="8"/>
    </row>
    <row r="1135" spans="1:3">
      <c r="A1135" s="8" t="s">
        <v>1123</v>
      </c>
      <c r="B1135" s="15" t="s">
        <v>1140</v>
      </c>
      <c r="C1135" s="8"/>
    </row>
    <row r="1136" spans="1:3">
      <c r="A1136" s="8" t="s">
        <v>1123</v>
      </c>
      <c r="B1136" s="15" t="s">
        <v>1141</v>
      </c>
      <c r="C1136" s="8"/>
    </row>
    <row r="1137" spans="1:3">
      <c r="A1137" s="8" t="s">
        <v>1123</v>
      </c>
      <c r="B1137" s="13" t="s">
        <v>1142</v>
      </c>
      <c r="C1137" s="8"/>
    </row>
    <row r="1138" spans="1:3">
      <c r="A1138" s="10" t="s">
        <v>1123</v>
      </c>
      <c r="B1138" s="12" t="s">
        <v>13</v>
      </c>
      <c r="C1138" s="8"/>
    </row>
    <row r="1139" spans="1:3">
      <c r="A1139" s="8" t="s">
        <v>1123</v>
      </c>
      <c r="B1139" s="13" t="s">
        <v>1143</v>
      </c>
      <c r="C1139" s="8"/>
    </row>
    <row r="1140" spans="1:3">
      <c r="A1140" s="8" t="s">
        <v>1123</v>
      </c>
      <c r="B1140" s="13" t="s">
        <v>1144</v>
      </c>
      <c r="C1140" s="8"/>
    </row>
    <row r="1141" spans="1:3">
      <c r="A1141" s="8" t="s">
        <v>1123</v>
      </c>
      <c r="B1141" s="13" t="s">
        <v>992</v>
      </c>
      <c r="C1141" s="8"/>
    </row>
    <row r="1142" spans="1:3">
      <c r="A1142" s="8" t="s">
        <v>1123</v>
      </c>
      <c r="B1142" s="13" t="s">
        <v>1145</v>
      </c>
      <c r="C1142" s="8"/>
    </row>
    <row r="1143" spans="1:3">
      <c r="A1143" s="8" t="s">
        <v>1123</v>
      </c>
      <c r="B1143" s="15" t="s">
        <v>1146</v>
      </c>
      <c r="C1143" s="8"/>
    </row>
    <row r="1144" spans="1:3">
      <c r="A1144" s="8" t="s">
        <v>1123</v>
      </c>
      <c r="B1144" s="15" t="s">
        <v>1147</v>
      </c>
      <c r="C1144" s="8"/>
    </row>
    <row r="1145" ht="30" spans="1:3">
      <c r="A1145" s="10" t="s">
        <v>1123</v>
      </c>
      <c r="B1145" s="12" t="s">
        <v>14</v>
      </c>
      <c r="C1145" s="8"/>
    </row>
    <row r="1146" spans="1:3">
      <c r="A1146" s="8" t="s">
        <v>1123</v>
      </c>
      <c r="B1146" s="15" t="s">
        <v>1148</v>
      </c>
      <c r="C1146" s="8"/>
    </row>
    <row r="1147" ht="30" spans="1:3">
      <c r="A1147" s="8" t="s">
        <v>1123</v>
      </c>
      <c r="B1147" s="15" t="s">
        <v>1149</v>
      </c>
      <c r="C1147" s="8"/>
    </row>
    <row r="1148" spans="1:3">
      <c r="A1148" s="10" t="s">
        <v>1123</v>
      </c>
      <c r="B1148" s="12" t="s">
        <v>800</v>
      </c>
      <c r="C1148" s="8"/>
    </row>
    <row r="1149" spans="1:3">
      <c r="A1149" s="10" t="s">
        <v>1123</v>
      </c>
      <c r="B1149" s="12" t="s">
        <v>801</v>
      </c>
      <c r="C1149" s="8"/>
    </row>
    <row r="1150" spans="1:3">
      <c r="A1150" s="8" t="s">
        <v>1123</v>
      </c>
      <c r="B1150" s="15" t="s">
        <v>1150</v>
      </c>
      <c r="C1150" s="8"/>
    </row>
    <row r="1151" spans="1:3">
      <c r="A1151" s="8" t="s">
        <v>1123</v>
      </c>
      <c r="B1151" s="15" t="s">
        <v>1151</v>
      </c>
      <c r="C1151" s="8"/>
    </row>
    <row r="1152" spans="1:3">
      <c r="A1152" s="8" t="s">
        <v>1123</v>
      </c>
      <c r="B1152" s="15" t="s">
        <v>1152</v>
      </c>
      <c r="C1152" s="8"/>
    </row>
    <row r="1153" ht="30" spans="1:3">
      <c r="A1153" s="8" t="s">
        <v>1123</v>
      </c>
      <c r="B1153" s="15" t="s">
        <v>1153</v>
      </c>
      <c r="C1153" s="8"/>
    </row>
    <row r="1154" ht="30" spans="1:3">
      <c r="A1154" s="8" t="s">
        <v>1123</v>
      </c>
      <c r="B1154" s="15" t="s">
        <v>1154</v>
      </c>
      <c r="C1154" s="8"/>
    </row>
    <row r="1155" spans="1:3">
      <c r="A1155" s="10" t="s">
        <v>1123</v>
      </c>
      <c r="B1155" s="12" t="s">
        <v>1155</v>
      </c>
      <c r="C1155" s="8"/>
    </row>
    <row r="1156" spans="1:3">
      <c r="A1156" s="10" t="s">
        <v>1123</v>
      </c>
      <c r="B1156" s="12" t="s">
        <v>1156</v>
      </c>
      <c r="C1156" s="8"/>
    </row>
    <row r="1157" spans="1:3">
      <c r="A1157" s="50" t="s">
        <v>1123</v>
      </c>
      <c r="B1157" s="9" t="s">
        <v>1157</v>
      </c>
      <c r="C1157" s="11" t="s">
        <v>6</v>
      </c>
    </row>
    <row r="1158" ht="30" spans="1:3">
      <c r="A1158" s="11" t="s">
        <v>1123</v>
      </c>
      <c r="B1158" s="11" t="s">
        <v>1158</v>
      </c>
      <c r="C1158" s="11" t="s">
        <v>6</v>
      </c>
    </row>
    <row r="1159" spans="1:3">
      <c r="A1159" s="9" t="s">
        <v>1123</v>
      </c>
      <c r="B1159" s="9" t="s">
        <v>1159</v>
      </c>
      <c r="C1159" s="11" t="s">
        <v>6</v>
      </c>
    </row>
    <row r="1160" spans="1:3">
      <c r="A1160" s="11" t="s">
        <v>1123</v>
      </c>
      <c r="B1160" s="11" t="s">
        <v>1160</v>
      </c>
      <c r="C1160" s="11" t="s">
        <v>6</v>
      </c>
    </row>
    <row r="1161" spans="1:3">
      <c r="A1161" s="11" t="s">
        <v>1123</v>
      </c>
      <c r="B1161" s="11" t="s">
        <v>1161</v>
      </c>
      <c r="C1161" s="11" t="s">
        <v>6</v>
      </c>
    </row>
    <row r="1162" spans="1:3">
      <c r="A1162" s="11" t="s">
        <v>1123</v>
      </c>
      <c r="B1162" s="13" t="s">
        <v>1162</v>
      </c>
      <c r="C1162" s="11"/>
    </row>
    <row r="1163" ht="30" spans="1:3">
      <c r="A1163" s="11" t="s">
        <v>1123</v>
      </c>
      <c r="B1163" s="21" t="s">
        <v>121</v>
      </c>
      <c r="C1163" s="11"/>
    </row>
    <row r="1164" spans="1:3">
      <c r="A1164" s="11" t="s">
        <v>1123</v>
      </c>
      <c r="B1164" s="13" t="s">
        <v>1163</v>
      </c>
      <c r="C1164" s="11"/>
    </row>
    <row r="1165" spans="1:3">
      <c r="A1165" s="11" t="s">
        <v>1123</v>
      </c>
      <c r="B1165" s="15" t="s">
        <v>1164</v>
      </c>
      <c r="C1165" s="11"/>
    </row>
    <row r="1166" spans="1:3">
      <c r="A1166" s="11" t="s">
        <v>1123</v>
      </c>
      <c r="B1166" s="15" t="s">
        <v>1165</v>
      </c>
      <c r="C1166" s="11"/>
    </row>
    <row r="1167" spans="1:3">
      <c r="A1167" s="11" t="s">
        <v>1123</v>
      </c>
      <c r="B1167" s="15" t="s">
        <v>1166</v>
      </c>
      <c r="C1167" s="11"/>
    </row>
    <row r="1168" ht="30" spans="1:3">
      <c r="A1168" s="11" t="s">
        <v>1123</v>
      </c>
      <c r="B1168" s="15" t="s">
        <v>1167</v>
      </c>
      <c r="C1168" s="11"/>
    </row>
    <row r="1169" ht="30" spans="1:3">
      <c r="A1169" s="11" t="s">
        <v>1123</v>
      </c>
      <c r="B1169" s="15" t="s">
        <v>1168</v>
      </c>
      <c r="C1169" s="11"/>
    </row>
    <row r="1170" spans="1:3">
      <c r="A1170" s="11" t="s">
        <v>1123</v>
      </c>
      <c r="B1170" s="15" t="s">
        <v>1169</v>
      </c>
      <c r="C1170" s="11"/>
    </row>
    <row r="1171" ht="30" spans="1:3">
      <c r="A1171" s="11" t="s">
        <v>1123</v>
      </c>
      <c r="B1171" s="15" t="s">
        <v>1170</v>
      </c>
      <c r="C1171" s="11"/>
    </row>
    <row r="1172" ht="30" spans="1:3">
      <c r="A1172" s="11" t="s">
        <v>1123</v>
      </c>
      <c r="B1172" s="15" t="s">
        <v>1171</v>
      </c>
      <c r="C1172" s="11"/>
    </row>
    <row r="1173" spans="1:3">
      <c r="A1173" s="11" t="s">
        <v>1123</v>
      </c>
      <c r="B1173" s="13" t="s">
        <v>1172</v>
      </c>
      <c r="C1173" s="11"/>
    </row>
    <row r="1174" ht="30" spans="1:3">
      <c r="A1174" s="9" t="s">
        <v>1123</v>
      </c>
      <c r="B1174" s="9" t="s">
        <v>1173</v>
      </c>
      <c r="C1174" s="11" t="s">
        <v>6</v>
      </c>
    </row>
    <row r="1175" ht="30" spans="1:3">
      <c r="A1175" s="9" t="s">
        <v>1123</v>
      </c>
      <c r="B1175" s="9" t="s">
        <v>1174</v>
      </c>
      <c r="C1175" s="11" t="s">
        <v>6</v>
      </c>
    </row>
    <row r="1176" ht="30" spans="1:3">
      <c r="A1176" s="11" t="s">
        <v>1123</v>
      </c>
      <c r="B1176" s="11" t="s">
        <v>1175</v>
      </c>
      <c r="C1176" s="11" t="s">
        <v>6</v>
      </c>
    </row>
    <row r="1177" ht="30" spans="1:3">
      <c r="A1177" s="11" t="s">
        <v>1123</v>
      </c>
      <c r="B1177" s="11" t="s">
        <v>1176</v>
      </c>
      <c r="C1177" s="11" t="s">
        <v>6</v>
      </c>
    </row>
    <row r="1178" spans="1:3">
      <c r="A1178" s="11" t="s">
        <v>1123</v>
      </c>
      <c r="B1178" s="11" t="s">
        <v>1177</v>
      </c>
      <c r="C1178" s="11" t="s">
        <v>6</v>
      </c>
    </row>
    <row r="1179" spans="1:3">
      <c r="A1179" s="11" t="s">
        <v>1123</v>
      </c>
      <c r="B1179" s="13" t="s">
        <v>1178</v>
      </c>
      <c r="C1179" s="11"/>
    </row>
    <row r="1180" spans="1:3">
      <c r="A1180" s="11" t="s">
        <v>1123</v>
      </c>
      <c r="B1180" s="15" t="s">
        <v>1179</v>
      </c>
      <c r="C1180" s="11"/>
    </row>
    <row r="1181" spans="1:3">
      <c r="A1181" s="11" t="s">
        <v>1123</v>
      </c>
      <c r="B1181" s="15" t="s">
        <v>1180</v>
      </c>
      <c r="C1181" s="11"/>
    </row>
    <row r="1182" spans="1:3">
      <c r="A1182" s="11" t="s">
        <v>1123</v>
      </c>
      <c r="B1182" s="15" t="s">
        <v>1181</v>
      </c>
      <c r="C1182" s="11"/>
    </row>
    <row r="1183" spans="1:3">
      <c r="A1183" s="11" t="s">
        <v>1123</v>
      </c>
      <c r="B1183" s="15" t="s">
        <v>1182</v>
      </c>
      <c r="C1183" s="11"/>
    </row>
    <row r="1184" spans="1:3">
      <c r="A1184" s="11" t="s">
        <v>1123</v>
      </c>
      <c r="B1184" s="15" t="s">
        <v>1183</v>
      </c>
      <c r="C1184" s="11"/>
    </row>
    <row r="1185" spans="1:3">
      <c r="A1185" s="11" t="s">
        <v>1123</v>
      </c>
      <c r="B1185" s="13" t="s">
        <v>1184</v>
      </c>
      <c r="C1185" s="11"/>
    </row>
    <row r="1186" spans="1:3">
      <c r="A1186" s="11" t="s">
        <v>1123</v>
      </c>
      <c r="B1186" s="15" t="s">
        <v>1185</v>
      </c>
      <c r="C1186" s="11"/>
    </row>
    <row r="1187" spans="1:3">
      <c r="A1187" s="11" t="s">
        <v>1123</v>
      </c>
      <c r="B1187" s="15" t="s">
        <v>1186</v>
      </c>
      <c r="C1187" s="11"/>
    </row>
    <row r="1188" spans="1:3">
      <c r="A1188" s="11" t="s">
        <v>1123</v>
      </c>
      <c r="B1188" s="15" t="s">
        <v>1187</v>
      </c>
      <c r="C1188" s="11"/>
    </row>
    <row r="1189" spans="1:3">
      <c r="A1189" s="11" t="s">
        <v>1123</v>
      </c>
      <c r="B1189" s="15" t="s">
        <v>1188</v>
      </c>
      <c r="C1189" s="11"/>
    </row>
    <row r="1190" spans="1:3">
      <c r="A1190" s="11" t="s">
        <v>1123</v>
      </c>
      <c r="B1190" s="15" t="s">
        <v>1189</v>
      </c>
      <c r="C1190" s="11"/>
    </row>
    <row r="1191" ht="30" spans="1:3">
      <c r="A1191" s="11" t="s">
        <v>1123</v>
      </c>
      <c r="B1191" s="15" t="s">
        <v>1190</v>
      </c>
      <c r="C1191" s="11"/>
    </row>
    <row r="1192" spans="1:3">
      <c r="A1192" s="11" t="s">
        <v>1123</v>
      </c>
      <c r="B1192" s="15" t="s">
        <v>1191</v>
      </c>
      <c r="C1192" s="11"/>
    </row>
    <row r="1193" spans="1:3">
      <c r="A1193" s="11" t="s">
        <v>1123</v>
      </c>
      <c r="B1193" s="15" t="s">
        <v>1192</v>
      </c>
      <c r="C1193" s="11"/>
    </row>
    <row r="1194" spans="1:3">
      <c r="A1194" s="11" t="s">
        <v>1123</v>
      </c>
      <c r="B1194" s="15" t="s">
        <v>1193</v>
      </c>
      <c r="C1194" s="11"/>
    </row>
    <row r="1195" spans="1:3">
      <c r="A1195" s="11" t="s">
        <v>1123</v>
      </c>
      <c r="B1195" s="15" t="s">
        <v>1194</v>
      </c>
      <c r="C1195" s="11"/>
    </row>
    <row r="1196" spans="1:3">
      <c r="A1196" s="22" t="s">
        <v>1123</v>
      </c>
      <c r="B1196" s="13" t="s">
        <v>1195</v>
      </c>
      <c r="C1196" s="11"/>
    </row>
    <row r="1197" spans="1:3">
      <c r="A1197" s="11" t="s">
        <v>1123</v>
      </c>
      <c r="B1197" s="15" t="s">
        <v>1196</v>
      </c>
      <c r="C1197" s="11"/>
    </row>
    <row r="1198" spans="1:3">
      <c r="A1198" s="11" t="s">
        <v>1123</v>
      </c>
      <c r="B1198" s="15" t="s">
        <v>1197</v>
      </c>
      <c r="C1198" s="11"/>
    </row>
    <row r="1199" ht="30" spans="1:3">
      <c r="A1199" s="11" t="s">
        <v>1123</v>
      </c>
      <c r="B1199" s="15" t="s">
        <v>1198</v>
      </c>
      <c r="C1199" s="11"/>
    </row>
    <row r="1200" spans="1:3">
      <c r="A1200" s="11" t="s">
        <v>1123</v>
      </c>
      <c r="B1200" s="15" t="s">
        <v>1199</v>
      </c>
      <c r="C1200" s="11"/>
    </row>
    <row r="1201" ht="30" spans="1:3">
      <c r="A1201" s="11" t="s">
        <v>1123</v>
      </c>
      <c r="B1201" s="15" t="s">
        <v>1200</v>
      </c>
      <c r="C1201" s="11"/>
    </row>
    <row r="1202" spans="1:3">
      <c r="A1202" s="11" t="s">
        <v>1123</v>
      </c>
      <c r="B1202" s="15" t="s">
        <v>1201</v>
      </c>
      <c r="C1202" s="11"/>
    </row>
    <row r="1203" spans="1:3">
      <c r="A1203" s="11" t="s">
        <v>1123</v>
      </c>
      <c r="B1203" s="15" t="s">
        <v>1202</v>
      </c>
      <c r="C1203" s="11"/>
    </row>
    <row r="1204" ht="30" spans="1:3">
      <c r="A1204" s="11" t="s">
        <v>1123</v>
      </c>
      <c r="B1204" s="15" t="s">
        <v>1203</v>
      </c>
      <c r="C1204" s="11"/>
    </row>
    <row r="1205" spans="1:3">
      <c r="A1205" s="11" t="s">
        <v>1123</v>
      </c>
      <c r="B1205" s="15" t="s">
        <v>1204</v>
      </c>
      <c r="C1205" s="11"/>
    </row>
    <row r="1206" spans="1:3">
      <c r="A1206" s="11" t="s">
        <v>1123</v>
      </c>
      <c r="B1206" s="15" t="s">
        <v>1205</v>
      </c>
      <c r="C1206" s="11"/>
    </row>
    <row r="1207" spans="1:3">
      <c r="A1207" s="11" t="s">
        <v>1123</v>
      </c>
      <c r="B1207" s="15" t="s">
        <v>1206</v>
      </c>
      <c r="C1207" s="11"/>
    </row>
    <row r="1208" ht="30" spans="1:3">
      <c r="A1208" s="11" t="s">
        <v>1123</v>
      </c>
      <c r="B1208" s="15" t="s">
        <v>1207</v>
      </c>
      <c r="C1208" s="11"/>
    </row>
    <row r="1209" spans="1:3">
      <c r="A1209" s="11" t="s">
        <v>1123</v>
      </c>
      <c r="B1209" s="15" t="s">
        <v>1208</v>
      </c>
      <c r="C1209" s="11"/>
    </row>
    <row r="1210" ht="30" spans="1:3">
      <c r="A1210" s="11" t="s">
        <v>1123</v>
      </c>
      <c r="B1210" s="15" t="s">
        <v>1209</v>
      </c>
      <c r="C1210" s="11"/>
    </row>
    <row r="1211" ht="30" spans="1:3">
      <c r="A1211" s="11" t="s">
        <v>1123</v>
      </c>
      <c r="B1211" s="15" t="s">
        <v>1210</v>
      </c>
      <c r="C1211" s="11"/>
    </row>
    <row r="1212" ht="30" spans="1:3">
      <c r="A1212" s="11" t="s">
        <v>1123</v>
      </c>
      <c r="B1212" s="15" t="s">
        <v>1211</v>
      </c>
      <c r="C1212" s="11"/>
    </row>
    <row r="1213" spans="1:3">
      <c r="A1213" s="11" t="s">
        <v>1123</v>
      </c>
      <c r="B1213" s="15" t="s">
        <v>1212</v>
      </c>
      <c r="C1213" s="11"/>
    </row>
    <row r="1214" ht="30" spans="1:3">
      <c r="A1214" s="11" t="s">
        <v>1123</v>
      </c>
      <c r="B1214" s="15" t="s">
        <v>1213</v>
      </c>
      <c r="C1214" s="11"/>
    </row>
    <row r="1215" spans="1:3">
      <c r="A1215" s="11" t="s">
        <v>1123</v>
      </c>
      <c r="B1215" s="15" t="s">
        <v>1214</v>
      </c>
      <c r="C1215" s="11"/>
    </row>
    <row r="1216" ht="30" spans="1:3">
      <c r="A1216" s="11" t="s">
        <v>1123</v>
      </c>
      <c r="B1216" s="15" t="s">
        <v>1215</v>
      </c>
      <c r="C1216" s="11"/>
    </row>
    <row r="1217" spans="1:3">
      <c r="A1217" s="11" t="s">
        <v>1123</v>
      </c>
      <c r="B1217" s="15" t="s">
        <v>1216</v>
      </c>
      <c r="C1217" s="11"/>
    </row>
    <row r="1218" ht="30" spans="1:3">
      <c r="A1218" s="11" t="s">
        <v>1123</v>
      </c>
      <c r="B1218" s="46" t="s">
        <v>1217</v>
      </c>
      <c r="C1218" s="11"/>
    </row>
    <row r="1219" ht="30" spans="1:3">
      <c r="A1219" s="11" t="s">
        <v>1123</v>
      </c>
      <c r="B1219" s="15" t="s">
        <v>1218</v>
      </c>
      <c r="C1219" s="11"/>
    </row>
    <row r="1220" ht="30" spans="1:3">
      <c r="A1220" s="11" t="s">
        <v>1123</v>
      </c>
      <c r="B1220" s="46" t="s">
        <v>1219</v>
      </c>
      <c r="C1220" s="11"/>
    </row>
    <row r="1221" ht="30" spans="1:3">
      <c r="A1221" s="11" t="s">
        <v>1123</v>
      </c>
      <c r="B1221" s="15" t="s">
        <v>1220</v>
      </c>
      <c r="C1221" s="11"/>
    </row>
    <row r="1222" spans="1:3">
      <c r="A1222" s="11" t="s">
        <v>1123</v>
      </c>
      <c r="B1222" s="46" t="s">
        <v>1221</v>
      </c>
      <c r="C1222" s="11"/>
    </row>
    <row r="1223" spans="1:3">
      <c r="A1223" s="11" t="s">
        <v>1123</v>
      </c>
      <c r="B1223" s="15" t="s">
        <v>1222</v>
      </c>
      <c r="C1223" s="11"/>
    </row>
    <row r="1224" spans="1:3">
      <c r="A1224" s="11" t="s">
        <v>1123</v>
      </c>
      <c r="B1224" s="15" t="s">
        <v>1223</v>
      </c>
      <c r="C1224" s="11"/>
    </row>
    <row r="1225" spans="1:3">
      <c r="A1225" s="11" t="s">
        <v>1123</v>
      </c>
      <c r="B1225" s="15" t="s">
        <v>1224</v>
      </c>
      <c r="C1225" s="11"/>
    </row>
    <row r="1226" spans="1:3">
      <c r="A1226" s="11" t="s">
        <v>1123</v>
      </c>
      <c r="B1226" s="15" t="s">
        <v>1225</v>
      </c>
      <c r="C1226" s="11"/>
    </row>
    <row r="1227" spans="1:3">
      <c r="A1227" s="11" t="s">
        <v>1123</v>
      </c>
      <c r="B1227" s="15" t="s">
        <v>1226</v>
      </c>
      <c r="C1227" s="11"/>
    </row>
    <row r="1228" spans="1:3">
      <c r="A1228" s="11" t="s">
        <v>1123</v>
      </c>
      <c r="B1228" s="15" t="s">
        <v>1227</v>
      </c>
      <c r="C1228" s="11"/>
    </row>
    <row r="1229" spans="1:3">
      <c r="A1229" s="11" t="s">
        <v>1123</v>
      </c>
      <c r="B1229" s="15" t="s">
        <v>1228</v>
      </c>
      <c r="C1229" s="11"/>
    </row>
    <row r="1230" spans="1:3">
      <c r="A1230" s="11" t="s">
        <v>1123</v>
      </c>
      <c r="B1230" s="15" t="s">
        <v>1229</v>
      </c>
      <c r="C1230" s="11"/>
    </row>
    <row r="1231" spans="1:3">
      <c r="A1231" s="11" t="s">
        <v>1123</v>
      </c>
      <c r="B1231" s="15" t="s">
        <v>1230</v>
      </c>
      <c r="C1231" s="11"/>
    </row>
    <row r="1232" spans="1:3">
      <c r="A1232" s="9" t="s">
        <v>1123</v>
      </c>
      <c r="B1232" s="15" t="s">
        <v>1231</v>
      </c>
      <c r="C1232" s="11"/>
    </row>
    <row r="1233" ht="30" spans="1:3">
      <c r="A1233" s="11" t="s">
        <v>1123</v>
      </c>
      <c r="B1233" s="15" t="s">
        <v>1232</v>
      </c>
      <c r="C1233" s="11"/>
    </row>
    <row r="1234" spans="1:3">
      <c r="A1234" s="11" t="s">
        <v>1123</v>
      </c>
      <c r="B1234" s="13" t="s">
        <v>1233</v>
      </c>
      <c r="C1234" s="11"/>
    </row>
    <row r="1235" spans="1:3">
      <c r="A1235" s="11" t="s">
        <v>1123</v>
      </c>
      <c r="B1235" s="15" t="s">
        <v>1234</v>
      </c>
      <c r="C1235" s="11"/>
    </row>
    <row r="1236" spans="1:3">
      <c r="A1236" s="11" t="s">
        <v>1123</v>
      </c>
      <c r="B1236" s="15" t="s">
        <v>1235</v>
      </c>
      <c r="C1236" s="11"/>
    </row>
    <row r="1237" spans="1:3">
      <c r="A1237" s="11" t="s">
        <v>1123</v>
      </c>
      <c r="B1237" s="15" t="s">
        <v>1236</v>
      </c>
      <c r="C1237" s="51"/>
    </row>
    <row r="1238" spans="1:3">
      <c r="A1238" s="11" t="s">
        <v>1123</v>
      </c>
      <c r="B1238" s="15" t="s">
        <v>1237</v>
      </c>
      <c r="C1238" s="51"/>
    </row>
    <row r="1239" spans="1:3">
      <c r="A1239" s="11" t="s">
        <v>1123</v>
      </c>
      <c r="B1239" s="15" t="s">
        <v>1238</v>
      </c>
      <c r="C1239" s="51"/>
    </row>
    <row r="1240" ht="30" spans="1:3">
      <c r="A1240" s="11" t="s">
        <v>1123</v>
      </c>
      <c r="B1240" s="15" t="s">
        <v>1239</v>
      </c>
      <c r="C1240" s="51"/>
    </row>
    <row r="1241" spans="1:3">
      <c r="A1241" s="11" t="s">
        <v>1123</v>
      </c>
      <c r="B1241" s="15" t="s">
        <v>1240</v>
      </c>
      <c r="C1241" s="51"/>
    </row>
    <row r="1242" spans="1:3">
      <c r="A1242" s="11" t="s">
        <v>1123</v>
      </c>
      <c r="B1242" s="15" t="s">
        <v>1241</v>
      </c>
      <c r="C1242" s="51"/>
    </row>
    <row r="1243" spans="1:3">
      <c r="A1243" s="11" t="s">
        <v>1123</v>
      </c>
      <c r="B1243" s="15" t="s">
        <v>1242</v>
      </c>
      <c r="C1243" s="51"/>
    </row>
    <row r="1244" spans="1:3">
      <c r="A1244" s="11" t="s">
        <v>1123</v>
      </c>
      <c r="B1244" s="15" t="s">
        <v>1243</v>
      </c>
      <c r="C1244" s="51"/>
    </row>
    <row r="1245" spans="1:3">
      <c r="A1245" s="11" t="s">
        <v>1123</v>
      </c>
      <c r="B1245" s="15" t="s">
        <v>1244</v>
      </c>
      <c r="C1245" s="51"/>
    </row>
    <row r="1246" spans="1:3">
      <c r="A1246" s="11" t="s">
        <v>1123</v>
      </c>
      <c r="B1246" s="13" t="s">
        <v>1245</v>
      </c>
      <c r="C1246" s="51"/>
    </row>
    <row r="1247" spans="1:2">
      <c r="A1247" s="10" t="s">
        <v>1123</v>
      </c>
      <c r="B1247" s="12" t="s">
        <v>1246</v>
      </c>
    </row>
    <row r="1248" ht="30" spans="1:2">
      <c r="A1248" s="10" t="s">
        <v>1123</v>
      </c>
      <c r="B1248" s="12" t="s">
        <v>845</v>
      </c>
    </row>
    <row r="1249" spans="1:2">
      <c r="A1249" s="10" t="s">
        <v>1123</v>
      </c>
      <c r="B1249" s="12" t="s">
        <v>1247</v>
      </c>
    </row>
    <row r="1250" spans="1:3">
      <c r="A1250" s="11" t="s">
        <v>1123</v>
      </c>
      <c r="B1250" s="11" t="s">
        <v>1248</v>
      </c>
      <c r="C1250" s="51"/>
    </row>
    <row r="1251" spans="1:2">
      <c r="A1251" s="10" t="s">
        <v>1123</v>
      </c>
      <c r="B1251" s="12" t="s">
        <v>1249</v>
      </c>
    </row>
    <row r="1252" spans="1:2">
      <c r="A1252" s="10" t="s">
        <v>1123</v>
      </c>
      <c r="B1252" s="12" t="s">
        <v>1250</v>
      </c>
    </row>
    <row r="1253" spans="1:2">
      <c r="A1253" s="10" t="s">
        <v>1123</v>
      </c>
      <c r="B1253" s="12" t="s">
        <v>1251</v>
      </c>
    </row>
    <row r="1254" spans="1:3">
      <c r="A1254" s="52" t="s">
        <v>1252</v>
      </c>
      <c r="B1254" s="13" t="s">
        <v>931</v>
      </c>
      <c r="C1254" s="51"/>
    </row>
    <row r="1255" spans="1:3">
      <c r="A1255" s="52" t="s">
        <v>1252</v>
      </c>
      <c r="B1255" s="13" t="s">
        <v>110</v>
      </c>
      <c r="C1255" s="51"/>
    </row>
    <row r="1256" spans="1:3">
      <c r="A1256" s="52" t="s">
        <v>1252</v>
      </c>
      <c r="B1256" s="15" t="s">
        <v>1253</v>
      </c>
      <c r="C1256" s="51"/>
    </row>
    <row r="1257" spans="1:3">
      <c r="A1257" s="52" t="s">
        <v>1252</v>
      </c>
      <c r="B1257" s="15" t="s">
        <v>1254</v>
      </c>
      <c r="C1257" s="51"/>
    </row>
    <row r="1258" spans="1:3">
      <c r="A1258" s="52" t="s">
        <v>1252</v>
      </c>
      <c r="B1258" s="15" t="s">
        <v>1255</v>
      </c>
      <c r="C1258" s="51"/>
    </row>
    <row r="1259" spans="1:3">
      <c r="A1259" s="52" t="s">
        <v>1252</v>
      </c>
      <c r="B1259" s="15" t="s">
        <v>1256</v>
      </c>
      <c r="C1259" s="51"/>
    </row>
    <row r="1260" spans="1:3">
      <c r="A1260" s="53" t="s">
        <v>1252</v>
      </c>
      <c r="B1260" s="54" t="s">
        <v>1257</v>
      </c>
      <c r="C1260" s="51"/>
    </row>
    <row r="1261" s="3" customFormat="1" spans="1:3">
      <c r="A1261" s="10" t="s">
        <v>1252</v>
      </c>
      <c r="B1261" s="16" t="s">
        <v>1258</v>
      </c>
      <c r="C1261" s="16"/>
    </row>
    <row r="1262" s="3" customFormat="1" ht="30" spans="1:3">
      <c r="A1262" s="52" t="s">
        <v>1252</v>
      </c>
      <c r="B1262" s="9" t="s">
        <v>1259</v>
      </c>
      <c r="C1262" s="11" t="s">
        <v>6</v>
      </c>
    </row>
    <row r="1263" s="3" customFormat="1" spans="1:3">
      <c r="A1263" s="52" t="s">
        <v>1252</v>
      </c>
      <c r="B1263" s="15" t="s">
        <v>115</v>
      </c>
      <c r="C1263" s="11"/>
    </row>
    <row r="1264" s="3" customFormat="1" spans="1:3">
      <c r="A1264" s="52" t="s">
        <v>1252</v>
      </c>
      <c r="B1264" s="15" t="s">
        <v>1156</v>
      </c>
      <c r="C1264" s="11"/>
    </row>
    <row r="1265" s="3" customFormat="1" spans="1:3">
      <c r="A1265" s="9" t="s">
        <v>1252</v>
      </c>
      <c r="B1265" s="9" t="s">
        <v>1260</v>
      </c>
      <c r="C1265" s="11" t="s">
        <v>6</v>
      </c>
    </row>
    <row r="1266" s="3" customFormat="1" spans="1:3">
      <c r="A1266" s="9" t="s">
        <v>1252</v>
      </c>
      <c r="B1266" s="9" t="s">
        <v>1261</v>
      </c>
      <c r="C1266" s="11" t="s">
        <v>6</v>
      </c>
    </row>
    <row r="1267" s="3" customFormat="1" spans="1:3">
      <c r="A1267" s="9" t="s">
        <v>1252</v>
      </c>
      <c r="B1267" s="9" t="s">
        <v>1262</v>
      </c>
      <c r="C1267" s="11" t="s">
        <v>6</v>
      </c>
    </row>
    <row r="1268" s="3" customFormat="1" spans="1:3">
      <c r="A1268" s="9" t="s">
        <v>1252</v>
      </c>
      <c r="B1268" s="9" t="s">
        <v>1263</v>
      </c>
      <c r="C1268" s="11" t="s">
        <v>6</v>
      </c>
    </row>
    <row r="1269" s="3" customFormat="1" spans="1:3">
      <c r="A1269" s="9" t="s">
        <v>1252</v>
      </c>
      <c r="B1269" s="9" t="s">
        <v>1264</v>
      </c>
      <c r="C1269" s="11" t="s">
        <v>6</v>
      </c>
    </row>
    <row r="1270" s="3" customFormat="1" spans="1:3">
      <c r="A1270" s="9" t="s">
        <v>1252</v>
      </c>
      <c r="B1270" s="13" t="s">
        <v>1044</v>
      </c>
      <c r="C1270" s="11"/>
    </row>
    <row r="1271" s="3" customFormat="1" spans="1:3">
      <c r="A1271" s="9" t="s">
        <v>1252</v>
      </c>
      <c r="B1271" s="13" t="s">
        <v>1265</v>
      </c>
      <c r="C1271" s="11"/>
    </row>
    <row r="1272" s="3" customFormat="1" spans="1:3">
      <c r="A1272" s="9" t="s">
        <v>1252</v>
      </c>
      <c r="B1272" s="9" t="s">
        <v>1266</v>
      </c>
      <c r="C1272" s="11" t="s">
        <v>6</v>
      </c>
    </row>
    <row r="1273" s="3" customFormat="1" spans="1:3">
      <c r="A1273" s="9" t="s">
        <v>1252</v>
      </c>
      <c r="B1273" s="13" t="s">
        <v>1267</v>
      </c>
      <c r="C1273" s="11"/>
    </row>
    <row r="1274" s="3" customFormat="1" spans="1:3">
      <c r="A1274" s="7" t="s">
        <v>1252</v>
      </c>
      <c r="B1274" s="7" t="s">
        <v>140</v>
      </c>
      <c r="C1274" s="8"/>
    </row>
    <row r="1275" s="3" customFormat="1" spans="1:3">
      <c r="A1275" s="10" t="s">
        <v>1252</v>
      </c>
      <c r="B1275" s="12" t="s">
        <v>1268</v>
      </c>
      <c r="C1275" s="8"/>
    </row>
    <row r="1276" s="3" customFormat="1" spans="1:3">
      <c r="A1276" s="9" t="s">
        <v>1252</v>
      </c>
      <c r="B1276" s="15" t="s">
        <v>1269</v>
      </c>
      <c r="C1276" s="11"/>
    </row>
    <row r="1277" s="3" customFormat="1" spans="1:3">
      <c r="A1277" s="9" t="s">
        <v>1252</v>
      </c>
      <c r="B1277" s="15" t="s">
        <v>1270</v>
      </c>
      <c r="C1277" s="11"/>
    </row>
    <row r="1278" s="3" customFormat="1" spans="1:3">
      <c r="A1278" s="9" t="s">
        <v>1252</v>
      </c>
      <c r="B1278" s="15" t="s">
        <v>1250</v>
      </c>
      <c r="C1278" s="11"/>
    </row>
    <row r="1279" s="3" customFormat="1" spans="1:3">
      <c r="A1279" s="9" t="s">
        <v>1252</v>
      </c>
      <c r="B1279" s="15" t="s">
        <v>1271</v>
      </c>
      <c r="C1279" s="11"/>
    </row>
    <row r="1280" s="3" customFormat="1" spans="1:3">
      <c r="A1280" s="9" t="s">
        <v>1272</v>
      </c>
      <c r="B1280" s="9" t="s">
        <v>1273</v>
      </c>
      <c r="C1280" s="11" t="s">
        <v>6</v>
      </c>
    </row>
    <row r="1281" s="3" customFormat="1" spans="1:3">
      <c r="A1281" s="9" t="s">
        <v>1272</v>
      </c>
      <c r="B1281" s="9" t="s">
        <v>1274</v>
      </c>
      <c r="C1281" s="11" t="s">
        <v>6</v>
      </c>
    </row>
    <row r="1282" s="3" customFormat="1" spans="1:3">
      <c r="A1282" s="9" t="s">
        <v>1272</v>
      </c>
      <c r="B1282" s="9" t="s">
        <v>1275</v>
      </c>
      <c r="C1282" s="11" t="s">
        <v>6</v>
      </c>
    </row>
    <row r="1283" s="3" customFormat="1" spans="1:3">
      <c r="A1283" s="9" t="s">
        <v>1272</v>
      </c>
      <c r="B1283" s="13" t="s">
        <v>118</v>
      </c>
      <c r="C1283" s="11"/>
    </row>
    <row r="1284" s="3" customFormat="1" ht="30" spans="1:3">
      <c r="A1284" s="9" t="s">
        <v>1272</v>
      </c>
      <c r="B1284" s="9" t="s">
        <v>1276</v>
      </c>
      <c r="C1284" s="11" t="s">
        <v>6</v>
      </c>
    </row>
    <row r="1285" s="3" customFormat="1" spans="1:3">
      <c r="A1285" s="9" t="s">
        <v>1272</v>
      </c>
      <c r="B1285" s="9" t="s">
        <v>1277</v>
      </c>
      <c r="C1285" s="11" t="s">
        <v>6</v>
      </c>
    </row>
    <row r="1286" s="3" customFormat="1" spans="1:3">
      <c r="A1286" s="9" t="s">
        <v>1272</v>
      </c>
      <c r="B1286" s="9" t="s">
        <v>1278</v>
      </c>
      <c r="C1286" s="11" t="s">
        <v>6</v>
      </c>
    </row>
    <row r="1287" s="3" customFormat="1" spans="1:3">
      <c r="A1287" s="9" t="s">
        <v>1272</v>
      </c>
      <c r="B1287" s="9" t="s">
        <v>1279</v>
      </c>
      <c r="C1287" s="11" t="s">
        <v>6</v>
      </c>
    </row>
    <row r="1288" s="3" customFormat="1" spans="1:3">
      <c r="A1288" s="9" t="s">
        <v>1272</v>
      </c>
      <c r="B1288" s="9" t="s">
        <v>1280</v>
      </c>
      <c r="C1288" s="11" t="s">
        <v>6</v>
      </c>
    </row>
    <row r="1289" s="3" customFormat="1" spans="1:3">
      <c r="A1289" s="9" t="s">
        <v>1272</v>
      </c>
      <c r="B1289" s="9" t="s">
        <v>1281</v>
      </c>
      <c r="C1289" s="11" t="s">
        <v>6</v>
      </c>
    </row>
    <row r="1290" s="3" customFormat="1" spans="1:3">
      <c r="A1290" s="9" t="s">
        <v>1272</v>
      </c>
      <c r="B1290" s="13" t="s">
        <v>1282</v>
      </c>
      <c r="C1290" s="11"/>
    </row>
    <row r="1291" s="3" customFormat="1" ht="30" spans="1:3">
      <c r="A1291" s="9" t="s">
        <v>1272</v>
      </c>
      <c r="B1291" s="9" t="s">
        <v>1283</v>
      </c>
      <c r="C1291" s="11" t="s">
        <v>6</v>
      </c>
    </row>
    <row r="1292" s="3" customFormat="1" spans="1:3">
      <c r="A1292" s="9" t="s">
        <v>1272</v>
      </c>
      <c r="B1292" s="9" t="s">
        <v>1284</v>
      </c>
      <c r="C1292" s="11" t="s">
        <v>6</v>
      </c>
    </row>
    <row r="1293" s="3" customFormat="1" spans="1:3">
      <c r="A1293" s="9" t="s">
        <v>1272</v>
      </c>
      <c r="B1293" s="9" t="s">
        <v>1285</v>
      </c>
      <c r="C1293" s="11"/>
    </row>
    <row r="1294" s="3" customFormat="1" ht="30" spans="1:3">
      <c r="A1294" s="55" t="s">
        <v>1272</v>
      </c>
      <c r="B1294" s="9" t="s">
        <v>1286</v>
      </c>
      <c r="C1294" s="11" t="s">
        <v>6</v>
      </c>
    </row>
    <row r="1295" s="3" customFormat="1" spans="1:3">
      <c r="A1295" s="56" t="s">
        <v>1287</v>
      </c>
      <c r="B1295" s="7" t="s">
        <v>1288</v>
      </c>
      <c r="C1295" s="8"/>
    </row>
    <row r="1296" s="3" customFormat="1" spans="1:3">
      <c r="A1296" s="56" t="s">
        <v>1287</v>
      </c>
      <c r="B1296" s="7" t="s">
        <v>1289</v>
      </c>
      <c r="C1296" s="8"/>
    </row>
    <row r="1297" s="3" customFormat="1" spans="1:3">
      <c r="A1297" s="56" t="s">
        <v>1287</v>
      </c>
      <c r="B1297" s="16" t="s">
        <v>1290</v>
      </c>
      <c r="C1297" s="8"/>
    </row>
    <row r="1298" s="3" customFormat="1" spans="1:3">
      <c r="A1298" s="57" t="s">
        <v>1287</v>
      </c>
      <c r="B1298" s="8" t="s">
        <v>1291</v>
      </c>
      <c r="C1298" s="8"/>
    </row>
    <row r="1299" s="3" customFormat="1" spans="1:3">
      <c r="A1299" s="57" t="s">
        <v>1287</v>
      </c>
      <c r="B1299" s="8" t="s">
        <v>1292</v>
      </c>
      <c r="C1299" s="8"/>
    </row>
    <row r="1300" s="3" customFormat="1" spans="1:3">
      <c r="A1300" s="56" t="s">
        <v>1287</v>
      </c>
      <c r="B1300" s="7" t="s">
        <v>1293</v>
      </c>
      <c r="C1300" s="8"/>
    </row>
    <row r="1301" s="3" customFormat="1" spans="1:3">
      <c r="A1301" s="56" t="s">
        <v>1287</v>
      </c>
      <c r="B1301" s="7" t="s">
        <v>1294</v>
      </c>
      <c r="C1301" s="8"/>
    </row>
    <row r="1302" s="3" customFormat="1" spans="1:3">
      <c r="A1302" s="56" t="s">
        <v>1287</v>
      </c>
      <c r="B1302" s="7" t="s">
        <v>1295</v>
      </c>
      <c r="C1302" s="8"/>
    </row>
    <row r="1303" s="3" customFormat="1" spans="1:3">
      <c r="A1303" s="56" t="s">
        <v>1287</v>
      </c>
      <c r="B1303" s="7" t="s">
        <v>1296</v>
      </c>
      <c r="C1303" s="8"/>
    </row>
    <row r="1304" s="3" customFormat="1" spans="1:3">
      <c r="A1304" s="56" t="s">
        <v>1287</v>
      </c>
      <c r="B1304" s="7" t="s">
        <v>130</v>
      </c>
      <c r="C1304" s="8"/>
    </row>
    <row r="1305" s="3" customFormat="1" spans="1:3">
      <c r="A1305" s="56" t="s">
        <v>1287</v>
      </c>
      <c r="B1305" s="7" t="s">
        <v>1297</v>
      </c>
      <c r="C1305" s="8"/>
    </row>
    <row r="1306" s="3" customFormat="1" spans="1:3">
      <c r="A1306" s="56" t="s">
        <v>1287</v>
      </c>
      <c r="B1306" s="58" t="s">
        <v>1298</v>
      </c>
      <c r="C1306" s="8"/>
    </row>
    <row r="1307" s="3" customFormat="1" spans="1:3">
      <c r="A1307" s="56" t="s">
        <v>1287</v>
      </c>
      <c r="B1307" s="7" t="s">
        <v>136</v>
      </c>
      <c r="C1307" s="8"/>
    </row>
    <row r="1308" s="3" customFormat="1" spans="1:3">
      <c r="A1308" s="56" t="s">
        <v>1287</v>
      </c>
      <c r="B1308" s="7" t="s">
        <v>1299</v>
      </c>
      <c r="C1308" s="8"/>
    </row>
    <row r="1309" spans="1:2">
      <c r="A1309" s="59" t="s">
        <v>1287</v>
      </c>
      <c r="B1309" s="60" t="s">
        <v>1300</v>
      </c>
    </row>
    <row r="1310" spans="1:2">
      <c r="A1310" s="59" t="s">
        <v>1287</v>
      </c>
      <c r="B1310" s="60" t="s">
        <v>1301</v>
      </c>
    </row>
  </sheetData>
  <autoFilter ref="A1:C1310">
    <sortState ref="A1:C1310">
      <sortCondition ref="A3:A1246"/>
    </sortState>
    <extLst/>
  </autoFilter>
  <sortState ref="A57:C1663">
    <sortCondition ref="B57"/>
  </sortState>
  <conditionalFormatting sqref="A$1:A$1048576">
    <cfRule type="containsText" dxfId="0" priority="1" operator="between" text="Охрана труда">
      <formula>NOT(ISERROR(SEARCH("Охрана труда",A1)))</formula>
    </cfRule>
    <cfRule type="containsText" dxfId="1" priority="2" operator="between" text="Энергетическая безопасность">
      <formula>NOT(ISERROR(SEARCH("Энергетическая безопасность",A1)))</formula>
    </cfRule>
    <cfRule type="containsText" dxfId="2" priority="3" operator="between" text="Экологическая безопасность">
      <formula>NOT(ISERROR(SEARCH("Экологическая безопасность",A1)))</formula>
    </cfRule>
    <cfRule type="containsText" dxfId="3" priority="4" operator="between" text="Строительство и архитектура">
      <formula>NOT(ISERROR(SEARCH("Строительство и архитектура",A1)))</formula>
    </cfRule>
    <cfRule type="containsText" dxfId="4" priority="5" operator="between" text="Рабочие профессии">
      <formula>NOT(ISERROR(SEARCH("Рабочие профессии",A1)))</formula>
    </cfRule>
    <cfRule type="containsText" dxfId="5" priority="6" operator="between" text="Промышленная безопасность">
      <formula>NOT(ISERROR(SEARCH("Промышленная безопасность",A1)))</formula>
    </cfRule>
    <cfRule type="containsText" dxfId="6" priority="7" operator="between" text="Программы Госзакупок">
      <formula>NOT(ISERROR(SEARCH("Программы Госзакупок",A1)))</formula>
    </cfRule>
    <cfRule type="containsText" dxfId="7" priority="8" operator="between" text="Подготовка Госслужащих">
      <formula>NOT(ISERROR(SEARCH("Подготовка Госслужащих",A1)))</formula>
    </cfRule>
    <cfRule type="containsText" dxfId="8" priority="9" operator="between" text="Первая помощь">
      <formula>NOT(ISERROR(SEARCH("Первая помощь",A1)))</formula>
    </cfRule>
    <cfRule type="containsText" dxfId="9" priority="10" operator="between" text="Педагогика">
      <formula>NOT(ISERROR(SEARCH("Педагогика",A1)))</formula>
    </cfRule>
    <cfRule type="containsText" dxfId="10" priority="11" operator="between" text="Общественное питание">
      <formula>NOT(ISERROR(SEARCH("Общественное питание",A1)))</formula>
    </cfRule>
    <cfRule type="containsText" dxfId="11" priority="12" operator="between" text="Менеджмент">
      <formula>NOT(ISERROR(SEARCH("Менеджмент",A1)))</formula>
    </cfRule>
    <cfRule type="containsText" dxfId="12" priority="13" operator="between" text="Медицина">
      <formula>NOT(ISERROR(SEARCH("Медицина",A1)))</formula>
    </cfRule>
    <cfRule type="containsText" dxfId="13" priority="14" operator="between" text="Кадры и управление персоналом">
      <formula>NOT(ISERROR(SEARCH("Кадры и управление персоналом",A1)))</formula>
    </cfRule>
    <cfRule type="containsText" dxfId="14" priority="15" operator="between" text="Кадастровая деятельность">
      <formula>NOT(ISERROR(SEARCH("Кадастровая деятельность",A1)))</formula>
    </cfRule>
    <cfRule type="containsText" dxfId="15" priority="16" operator="between" text="Другие программы">
      <formula>NOT(ISERROR(SEARCH("Другие программы",A1)))</formula>
    </cfRule>
    <cfRule type="containsText" dxfId="16" priority="17" operator="between" text="Бухгалтерский учет">
      <formula>NOT(ISERROR(SEARCH("Бухгалтерский учет",A1)))</formula>
    </cfRule>
    <cfRule type="containsText" dxfId="17" priority="18" operator="between" text="Безопасность дорожного движения">
      <formula>NOT(ISERROR(SEARCH("Безопасность дорожного движения",A1)))</formula>
    </cfRule>
  </conditionalFormatting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ave</cp:lastModifiedBy>
  <dcterms:created xsi:type="dcterms:W3CDTF">2019-08-05T08:20:00Z</dcterms:created>
  <dcterms:modified xsi:type="dcterms:W3CDTF">2021-09-27T14:28:57Z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D4E5C4BB982041009FE740FDA2C6B67F</vt:lpwstr>
  </property>
  <property fmtid="{D5CDD505-2E9C-101B-9397-08002B2CF9AE}" pid="3" name="KSOProductBuildVer">
    <vt:lpwstr>1049-11.2.0.10323</vt:lpwstr>
  </property>
</Properties>
</file>